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1411\OneDrive\Desktop\Centre for Western Sydney\parramatta project\"/>
    </mc:Choice>
  </mc:AlternateContent>
  <xr:revisionPtr revIDLastSave="0" documentId="8_{813598DC-0DC5-4CA6-AC61-5341BD75CCA5}" xr6:coauthVersionLast="47" xr6:coauthVersionMax="47" xr10:uidLastSave="{00000000-0000-0000-0000-000000000000}"/>
  <bookViews>
    <workbookView xWindow="6924" yWindow="84" windowWidth="16116" windowHeight="12156" activeTab="2" xr2:uid="{5170EC58-8158-6049-85B7-9C3096AEF9DB}"/>
  </bookViews>
  <sheets>
    <sheet name="Top themes" sheetId="5" r:id="rId1"/>
    <sheet name="Strengths" sheetId="1" r:id="rId2"/>
    <sheet name="Improvement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<sst xmlns="http://schemas.openxmlformats.org/spreadsheetml/2006/main" count="656" uniqueCount="499">
  <si>
    <t>Inclusive places linked to infrastructure</t>
  </si>
  <si>
    <t>A connected region</t>
  </si>
  <si>
    <t xml:space="preserve">A connected and growing region </t>
  </si>
  <si>
    <t>Inclsuive places linked to infrastructure</t>
  </si>
  <si>
    <t xml:space="preserve">Climate-resilient green cities </t>
  </si>
  <si>
    <t xml:space="preserve">Built environment supply diversity and affordability </t>
  </si>
  <si>
    <t>Jobs, economies, education</t>
  </si>
  <si>
    <t>Cultural diversity</t>
  </si>
  <si>
    <t xml:space="preserve">Motor vehicle travel </t>
  </si>
  <si>
    <t>Dining, restaurant, bar, nightlife</t>
  </si>
  <si>
    <t>Connectivity other local areas/centrality, Accessibility</t>
  </si>
  <si>
    <t>Green space</t>
  </si>
  <si>
    <t>Active transport</t>
  </si>
  <si>
    <t>Belonging, identity, inclusion</t>
  </si>
  <si>
    <t>Connectivity other local areas/centrality, accessibility</t>
  </si>
  <si>
    <t>Shopping and services</t>
  </si>
  <si>
    <t>Public transport</t>
  </si>
  <si>
    <t>Education</t>
  </si>
  <si>
    <t>Cost of living</t>
  </si>
  <si>
    <t xml:space="preserve">Employment </t>
  </si>
  <si>
    <t>Amenities, public space (including recreation &amp; sport)</t>
  </si>
  <si>
    <t xml:space="preserve">Growth / improvement of the region </t>
  </si>
  <si>
    <t>Events/entertainment</t>
  </si>
  <si>
    <t>Safety</t>
  </si>
  <si>
    <t>Other</t>
  </si>
  <si>
    <t>Blue space</t>
  </si>
  <si>
    <t xml:space="preserve">Balancing heritage and development </t>
  </si>
  <si>
    <t>Employment</t>
  </si>
  <si>
    <t>Heat/flood mitigation</t>
  </si>
  <si>
    <t>Motor vehicle travel</t>
  </si>
  <si>
    <t>Waste and energy</t>
  </si>
  <si>
    <t>Involving community in decision making</t>
  </si>
  <si>
    <t>Air and pollution</t>
  </si>
  <si>
    <t>Broad theme GCC</t>
  </si>
  <si>
    <t>Count</t>
  </si>
  <si>
    <t>Sub-themes</t>
  </si>
  <si>
    <t xml:space="preserve">Comments re: Strength of Greater Parramatta Region </t>
  </si>
  <si>
    <t>close to arterial roads and motorways</t>
  </si>
  <si>
    <t xml:space="preserve">Public transport accessibility </t>
  </si>
  <si>
    <t xml:space="preserve">Trains </t>
  </si>
  <si>
    <t>Good Train Lines</t>
  </si>
  <si>
    <t>public transport</t>
  </si>
  <si>
    <t>Train systems</t>
  </si>
  <si>
    <t>The waterfront walk</t>
  </si>
  <si>
    <t>River cycleway</t>
  </si>
  <si>
    <t>River corridor walk and cycle way</t>
  </si>
  <si>
    <t>Bike tracks</t>
  </si>
  <si>
    <t>bicycle tracks.</t>
  </si>
  <si>
    <t>Parramatta Valley Cycleway</t>
  </si>
  <si>
    <t>cycleways</t>
  </si>
  <si>
    <t xml:space="preserve">Accessibility </t>
  </si>
  <si>
    <t xml:space="preserve">Accessibility to Transport </t>
  </si>
  <si>
    <t>Ease of travel</t>
  </si>
  <si>
    <t>Accessiblity</t>
  </si>
  <si>
    <t>Transport hub</t>
  </si>
  <si>
    <t xml:space="preserve">Direct transport links to Sydney CBD </t>
  </si>
  <si>
    <t xml:space="preserve">Local connectivity </t>
  </si>
  <si>
    <t>Centrality in Sydney</t>
  </si>
  <si>
    <t>Central if you don't want to travel out of area</t>
  </si>
  <si>
    <t>Close proximity to home</t>
  </si>
  <si>
    <t>Central transport hub</t>
  </si>
  <si>
    <t>Connectivity</t>
  </si>
  <si>
    <t>Location of in Sydney</t>
  </si>
  <si>
    <t>Location</t>
  </si>
  <si>
    <t>Proximity to my house</t>
  </si>
  <si>
    <t>Central location when group lives all around Syd</t>
  </si>
  <si>
    <t>Central location in the Sydney basin</t>
  </si>
  <si>
    <t xml:space="preserve">Connectivity </t>
  </si>
  <si>
    <t>Transport links</t>
  </si>
  <si>
    <t>Easy access to other parts of Sydney</t>
  </si>
  <si>
    <t>Geographical location ie centre of Sydney</t>
  </si>
  <si>
    <t>Central location</t>
  </si>
  <si>
    <t>Geographic centre of Sydney</t>
  </si>
  <si>
    <t>It is in the middle!</t>
  </si>
  <si>
    <t>Transport connection to rest of Sydney</t>
  </si>
  <si>
    <t>Easy access</t>
  </si>
  <si>
    <t>Access</t>
  </si>
  <si>
    <t>Transport</t>
  </si>
  <si>
    <t>Growing city which increases opportunities</t>
  </si>
  <si>
    <t>Investment and commitment to improvement</t>
  </si>
  <si>
    <t>City projects</t>
  </si>
  <si>
    <t xml:space="preserve">Development </t>
  </si>
  <si>
    <t>Growth</t>
  </si>
  <si>
    <t>growth area</t>
  </si>
  <si>
    <t>It is being modernised and cleaned up.</t>
  </si>
  <si>
    <t>Forward thinking</t>
  </si>
  <si>
    <t xml:space="preserve">New infrastructure </t>
  </si>
  <si>
    <t>that it is transforming</t>
  </si>
  <si>
    <t>University is there</t>
  </si>
  <si>
    <t>University facilities</t>
  </si>
  <si>
    <t xml:space="preserve">University </t>
  </si>
  <si>
    <t>Opportunities for education</t>
  </si>
  <si>
    <t xml:space="preserve">Education </t>
  </si>
  <si>
    <t>work and study opportunties</t>
  </si>
  <si>
    <t>Schools</t>
  </si>
  <si>
    <t>Education Opportunities</t>
  </si>
  <si>
    <t>The schools</t>
  </si>
  <si>
    <t>UWS</t>
  </si>
  <si>
    <t>Western University</t>
  </si>
  <si>
    <t>Employment Opportunities</t>
  </si>
  <si>
    <t>business centre</t>
  </si>
  <si>
    <t>Economic strength of Parramatta/Westmead</t>
  </si>
  <si>
    <t>Opportunities for work</t>
  </si>
  <si>
    <t>Business community</t>
  </si>
  <si>
    <t xml:space="preserve">Work place opportunities </t>
  </si>
  <si>
    <t xml:space="preserve">Business investment </t>
  </si>
  <si>
    <t>Business hub connected to transport</t>
  </si>
  <si>
    <t>Chamber of Commerce</t>
  </si>
  <si>
    <t>New Developments = more jobs</t>
  </si>
  <si>
    <t>Amenities</t>
  </si>
  <si>
    <t>Sporting facilities</t>
  </si>
  <si>
    <t>good outdoor facilities at parks</t>
  </si>
  <si>
    <t xml:space="preserve">Recreational Activates </t>
  </si>
  <si>
    <t xml:space="preserve">Parks, Parramatta Park favourite Sydney Park </t>
  </si>
  <si>
    <t>sport facilities.</t>
  </si>
  <si>
    <t>Recreational spaces</t>
  </si>
  <si>
    <t xml:space="preserve">Facilities </t>
  </si>
  <si>
    <t>Parramatta Square</t>
  </si>
  <si>
    <t>Facilities</t>
  </si>
  <si>
    <t xml:space="preserve">Diversity  </t>
  </si>
  <si>
    <t xml:space="preserve">Diversity </t>
  </si>
  <si>
    <t>cultural hub</t>
  </si>
  <si>
    <t>Diverse population demographics</t>
  </si>
  <si>
    <t>Diversity in cuture</t>
  </si>
  <si>
    <t>cultural diversity</t>
  </si>
  <si>
    <t>Cultural and social diversity</t>
  </si>
  <si>
    <t>Linguistic diversity</t>
  </si>
  <si>
    <t>Cultural Diversity</t>
  </si>
  <si>
    <t>Multicultural</t>
  </si>
  <si>
    <t>Diversity</t>
  </si>
  <si>
    <t xml:space="preserve">Cultural dynamism </t>
  </si>
  <si>
    <t>Diverse</t>
  </si>
  <si>
    <t xml:space="preserve">Cultural diversity </t>
  </si>
  <si>
    <t xml:space="preserve">Population demographic </t>
  </si>
  <si>
    <t xml:space="preserve">Diversity of population </t>
  </si>
  <si>
    <t xml:space="preserve">Cultural Diversity </t>
  </si>
  <si>
    <t>Culture</t>
  </si>
  <si>
    <t>Ethic diversity - cultural events &amp; food</t>
  </si>
  <si>
    <t>Different cultures</t>
  </si>
  <si>
    <t>Multi-cultural activities</t>
  </si>
  <si>
    <t>cultural vibrancy</t>
  </si>
  <si>
    <t>Nice influence from different cultures</t>
  </si>
  <si>
    <t>Friendly welcoming people</t>
  </si>
  <si>
    <t>People</t>
  </si>
  <si>
    <t>Local identity</t>
  </si>
  <si>
    <t>Sense of place</t>
  </si>
  <si>
    <t>Inclusive</t>
  </si>
  <si>
    <t>Identity</t>
  </si>
  <si>
    <t>Sense of community</t>
  </si>
  <si>
    <t>Diversity &amp; inclusiveness</t>
  </si>
  <si>
    <t>Visitor experience</t>
  </si>
  <si>
    <t>Community</t>
  </si>
  <si>
    <t>Young population</t>
  </si>
  <si>
    <t>young population</t>
  </si>
  <si>
    <t>growth of youth population</t>
  </si>
  <si>
    <t>Great place to socialise</t>
  </si>
  <si>
    <t xml:space="preserve">Young population </t>
  </si>
  <si>
    <t>Family friendly</t>
  </si>
  <si>
    <t>Community spirit</t>
  </si>
  <si>
    <t>Family</t>
  </si>
  <si>
    <t>Young</t>
  </si>
  <si>
    <t>Restaurant options</t>
  </si>
  <si>
    <t xml:space="preserve">Restaurants </t>
  </si>
  <si>
    <t>Restaurants</t>
  </si>
  <si>
    <t>diverse restaurants and food</t>
  </si>
  <si>
    <t>Restaurant</t>
  </si>
  <si>
    <t xml:space="preserve">Diversified restaurants </t>
  </si>
  <si>
    <t>Food</t>
  </si>
  <si>
    <t xml:space="preserve">Local Restaurants </t>
  </si>
  <si>
    <t>Restraunts</t>
  </si>
  <si>
    <t>Indian food in Harris park</t>
  </si>
  <si>
    <t>Food options/ restaurants</t>
  </si>
  <si>
    <t xml:space="preserve"> Good resturant </t>
  </si>
  <si>
    <t xml:space="preserve">local restaurants/entertainments </t>
  </si>
  <si>
    <t>Plethora of restaurants</t>
  </si>
  <si>
    <t>Bars</t>
  </si>
  <si>
    <t>Local restaurants</t>
  </si>
  <si>
    <t>Eat Street</t>
  </si>
  <si>
    <t>Different eateries</t>
  </si>
  <si>
    <t>Cafes and Restaurants</t>
  </si>
  <si>
    <t>Restaurants, cafes, bars</t>
  </si>
  <si>
    <t>restaurants</t>
  </si>
  <si>
    <t>restaurants and services</t>
  </si>
  <si>
    <t xml:space="preserve">Heaps of eateries </t>
  </si>
  <si>
    <t>local restaurants and services</t>
  </si>
  <si>
    <t>Food Choices</t>
  </si>
  <si>
    <t>Arts</t>
  </si>
  <si>
    <t>Good for  shopping</t>
  </si>
  <si>
    <t>Variety of services (shopping, food, services)</t>
  </si>
  <si>
    <t>Leisure/ shopping</t>
  </si>
  <si>
    <t>Shopping</t>
  </si>
  <si>
    <t>High volume of services (shopping, food, services)</t>
  </si>
  <si>
    <t>Shops</t>
  </si>
  <si>
    <t xml:space="preserve">Shopping </t>
  </si>
  <si>
    <t>Westfield Mall</t>
  </si>
  <si>
    <t>Lots of services</t>
  </si>
  <si>
    <t xml:space="preserve">Healthcare </t>
  </si>
  <si>
    <t>Retail amenities</t>
  </si>
  <si>
    <t>Services</t>
  </si>
  <si>
    <t>Westmead health sciences</t>
  </si>
  <si>
    <t>Westmead Hospital</t>
  </si>
  <si>
    <t xml:space="preserve">availability of services </t>
  </si>
  <si>
    <t>entertainment facilities</t>
  </si>
  <si>
    <t>Major Events and Community Events</t>
  </si>
  <si>
    <t xml:space="preserve">Civic activities </t>
  </si>
  <si>
    <t>little growth of social events</t>
  </si>
  <si>
    <t>Social Events and Activities</t>
  </si>
  <si>
    <t xml:space="preserve">Activities </t>
  </si>
  <si>
    <t xml:space="preserve">Entertainment </t>
  </si>
  <si>
    <t>Commbank Stadium</t>
  </si>
  <si>
    <t>Commbank stadium</t>
  </si>
  <si>
    <t>Opportunities for events</t>
  </si>
  <si>
    <t>CBD is developing without losing historic building</t>
  </si>
  <si>
    <t>Heritage</t>
  </si>
  <si>
    <t>It's heritage, ie Parramatta Park, Cumberland</t>
  </si>
  <si>
    <t>Historic streets, ie planned with wide streets</t>
  </si>
  <si>
    <t>Better looking building stock now</t>
  </si>
  <si>
    <t>Parramatta Park</t>
  </si>
  <si>
    <t>Great public places (riverwalk, PP, OP etc)</t>
  </si>
  <si>
    <t>Parks</t>
  </si>
  <si>
    <t>Parks and green spaces</t>
  </si>
  <si>
    <t xml:space="preserve">Nature eg rivers lots of trees </t>
  </si>
  <si>
    <t>Some of the parklands</t>
  </si>
  <si>
    <t>natural assets</t>
  </si>
  <si>
    <t>Green spaces- though these need more protection</t>
  </si>
  <si>
    <t>parks and green spaces</t>
  </si>
  <si>
    <t>Green Spaces</t>
  </si>
  <si>
    <t xml:space="preserve">Nature and outdoor activation </t>
  </si>
  <si>
    <t>Green spaces</t>
  </si>
  <si>
    <t xml:space="preserve">Parks </t>
  </si>
  <si>
    <t>Beautiful and looked after nature</t>
  </si>
  <si>
    <t>Good parks</t>
  </si>
  <si>
    <t>Great parks but under utilised facilties</t>
  </si>
  <si>
    <t>parks and public spaces</t>
  </si>
  <si>
    <t>park areas</t>
  </si>
  <si>
    <t>Access to the River</t>
  </si>
  <si>
    <t>River</t>
  </si>
  <si>
    <t>The river</t>
  </si>
  <si>
    <t>river</t>
  </si>
  <si>
    <t>Parramatta River and foreshore</t>
  </si>
  <si>
    <t xml:space="preserve">Scenery </t>
  </si>
  <si>
    <t>No set mould</t>
  </si>
  <si>
    <t>Not Sydney</t>
  </si>
  <si>
    <t xml:space="preserve">Comments: Improvement Area=&gt;Area of improvement </t>
  </si>
  <si>
    <t>Access to Parramatta without tolls</t>
  </si>
  <si>
    <t xml:space="preserve">Parking </t>
  </si>
  <si>
    <t>Free parking</t>
  </si>
  <si>
    <t>Traffic and congestion</t>
  </si>
  <si>
    <t xml:space="preserve">Traffic </t>
  </si>
  <si>
    <t>Traffic /no straight roads/difficult to navigate</t>
  </si>
  <si>
    <t>Parking</t>
  </si>
  <si>
    <t>Road access in CBD (too many no left turn roads)</t>
  </si>
  <si>
    <t>Parking space</t>
  </si>
  <si>
    <t>Road safety</t>
  </si>
  <si>
    <t>Traffic</t>
  </si>
  <si>
    <t>parking</t>
  </si>
  <si>
    <t>Road widening</t>
  </si>
  <si>
    <t>Traffic congestion</t>
  </si>
  <si>
    <t>toll charges excessive</t>
  </si>
  <si>
    <t>roads require upgrades</t>
  </si>
  <si>
    <t>More emphasis on roads instead of cycleways</t>
  </si>
  <si>
    <t>Public Parking</t>
  </si>
  <si>
    <t>Timed street parking in more local streets</t>
  </si>
  <si>
    <t>Rechargeable Electric vehicle rapid power stations</t>
  </si>
  <si>
    <t>Local Roads</t>
  </si>
  <si>
    <t>Fill in pot holes on local roads.</t>
  </si>
  <si>
    <t>Roads</t>
  </si>
  <si>
    <t xml:space="preserve">traffic to flow one way system like Melbourne </t>
  </si>
  <si>
    <t xml:space="preserve">More public parking again </t>
  </si>
  <si>
    <t>Less cars</t>
  </si>
  <si>
    <t>Parking/traffic</t>
  </si>
  <si>
    <t>no car park space in new blocks of units in C.B.D.</t>
  </si>
  <si>
    <t>Public transport access</t>
  </si>
  <si>
    <t>Fast metro to city</t>
  </si>
  <si>
    <t xml:space="preserve">Better connections via public transport </t>
  </si>
  <si>
    <t xml:space="preserve">train access from other areas of Sydney </t>
  </si>
  <si>
    <t>Connectivity for Cumberland (light rail)</t>
  </si>
  <si>
    <t>Better public transport connections</t>
  </si>
  <si>
    <t xml:space="preserve">Public transport </t>
  </si>
  <si>
    <t>Public transportation</t>
  </si>
  <si>
    <t>Heavy rail from Epping to Parramatta</t>
  </si>
  <si>
    <t>Enhanced public transport connectivity</t>
  </si>
  <si>
    <t>Better public transport</t>
  </si>
  <si>
    <t xml:space="preserve">Better public transport services </t>
  </si>
  <si>
    <t xml:space="preserve">Extend the light rail from Carlingford to Epping </t>
  </si>
  <si>
    <t>Reduction in bus services</t>
  </si>
  <si>
    <t>better public transport north-south</t>
  </si>
  <si>
    <t>transport connectivity north-south</t>
  </si>
  <si>
    <t>Great connectivity</t>
  </si>
  <si>
    <t>Connectivty</t>
  </si>
  <si>
    <t>Connectivity with airport</t>
  </si>
  <si>
    <t>Transport accessibility to Western Sydney</t>
  </si>
  <si>
    <t>Wayfinding</t>
  </si>
  <si>
    <t>Ease of access to Sydney CBD</t>
  </si>
  <si>
    <t xml:space="preserve">Transportation </t>
  </si>
  <si>
    <t xml:space="preserve">Transport </t>
  </si>
  <si>
    <t>transport, main roads connected to freeways.</t>
  </si>
  <si>
    <t>transport connections</t>
  </si>
  <si>
    <t xml:space="preserve">Transportation pathways </t>
  </si>
  <si>
    <t xml:space="preserve">Connection to other parts of Western Sydney </t>
  </si>
  <si>
    <t>Signage for prominent places</t>
  </si>
  <si>
    <t>connectivity</t>
  </si>
  <si>
    <t>Increased Road and Pedestrian  security</t>
  </si>
  <si>
    <t>Better walkability</t>
  </si>
  <si>
    <t>Ease of walking</t>
  </si>
  <si>
    <t>Cycling infrastructure</t>
  </si>
  <si>
    <t>pedestrian / cyclist safety</t>
  </si>
  <si>
    <t>Walkability/Cyclability</t>
  </si>
  <si>
    <t>Walkalbe and cycling</t>
  </si>
  <si>
    <t>Cycleways- impossible to get safely by bike to Par</t>
  </si>
  <si>
    <t>walkability</t>
  </si>
  <si>
    <t>would love to walk and ride more for work and play</t>
  </si>
  <si>
    <t>Footpaths</t>
  </si>
  <si>
    <t>Cycle ways and bike paths</t>
  </si>
  <si>
    <t>More walkways connecting suburbs</t>
  </si>
  <si>
    <t>Greater cycleway connectivity</t>
  </si>
  <si>
    <t>Active transportation</t>
  </si>
  <si>
    <t xml:space="preserve">Walkability/Cycling Friendly </t>
  </si>
  <si>
    <t>Pedestrian amenity</t>
  </si>
  <si>
    <t>Walkability</t>
  </si>
  <si>
    <t>Cycling connectivity</t>
  </si>
  <si>
    <t>Empty businesses</t>
  </si>
  <si>
    <t>More and diverse jobs</t>
  </si>
  <si>
    <t>Give jobs to deserving, not friends</t>
  </si>
  <si>
    <t>Economic opportunities for the young</t>
  </si>
  <si>
    <t>Increasing high quality job opportunities</t>
  </si>
  <si>
    <t>More high schools closer to transport</t>
  </si>
  <si>
    <t>Housing affordability</t>
  </si>
  <si>
    <t xml:space="preserve">Housing costs </t>
  </si>
  <si>
    <t>housing affordability</t>
  </si>
  <si>
    <t>Rental costs</t>
  </si>
  <si>
    <t>Affordable housing</t>
  </si>
  <si>
    <t xml:space="preserve">Housing affordability </t>
  </si>
  <si>
    <t>More affordable housing</t>
  </si>
  <si>
    <t>Rental Market</t>
  </si>
  <si>
    <t xml:space="preserve">Cost of housing </t>
  </si>
  <si>
    <t>Housing diversity &amp; quality</t>
  </si>
  <si>
    <t>More housing opportunities needed</t>
  </si>
  <si>
    <t>Quality of developments</t>
  </si>
  <si>
    <t>Restrictions on high density developments</t>
  </si>
  <si>
    <t>Fewer high-rises</t>
  </si>
  <si>
    <t>Increase in building heights</t>
  </si>
  <si>
    <t>unsympathetic development</t>
  </si>
  <si>
    <t>Less sad building stock (much went with the Metro)</t>
  </si>
  <si>
    <t>More accomodation for those visiting city and SOP</t>
  </si>
  <si>
    <t>Decrease building of units that destroy community</t>
  </si>
  <si>
    <t>High rise development over 3 stories</t>
  </si>
  <si>
    <t>Residential development standards</t>
  </si>
  <si>
    <t>Increasing housing close to jobs</t>
  </si>
  <si>
    <t xml:space="preserve">Better quality development;  has some worst Syd </t>
  </si>
  <si>
    <t>Lack of housing</t>
  </si>
  <si>
    <t>Mixed-use development</t>
  </si>
  <si>
    <t xml:space="preserve">Cost of living </t>
  </si>
  <si>
    <t>Cost of Living</t>
  </si>
  <si>
    <t>Increased Cost of Living</t>
  </si>
  <si>
    <t xml:space="preserve">increased cost of living </t>
  </si>
  <si>
    <t>Increased cost of living</t>
  </si>
  <si>
    <t>cost of living</t>
  </si>
  <si>
    <t>Homelessness</t>
  </si>
  <si>
    <t>Homeless Strategy</t>
  </si>
  <si>
    <t>Need to make place for homeless person</t>
  </si>
  <si>
    <t>Homelessness in Parramatta cbd</t>
  </si>
  <si>
    <t xml:space="preserve">Not remove cultural important buildings </t>
  </si>
  <si>
    <t>sustainable  development to avoid overcrowding</t>
  </si>
  <si>
    <t>Loss of cultural heritage</t>
  </si>
  <si>
    <t>Maintaining historic character</t>
  </si>
  <si>
    <t>Gentrification</t>
  </si>
  <si>
    <t>Aged shop fronts in parts of CBD</t>
  </si>
  <si>
    <t>Threats to local identity &amp; loss of heritage</t>
  </si>
  <si>
    <t>Protection and enhancement of heritage</t>
  </si>
  <si>
    <t>Areas like North Parra heritage precinct = wasted</t>
  </si>
  <si>
    <t>Loss of heritage features</t>
  </si>
  <si>
    <t xml:space="preserve">Recreation </t>
  </si>
  <si>
    <t xml:space="preserve">Public space </t>
  </si>
  <si>
    <t>Street fare</t>
  </si>
  <si>
    <t>More sports grounds for community and local clubs</t>
  </si>
  <si>
    <t>more recreational facilities - pools rec centre</t>
  </si>
  <si>
    <t>More recreational things for children and families</t>
  </si>
  <si>
    <t>More open space in the Parramatta CBD core</t>
  </si>
  <si>
    <t>More public spaces</t>
  </si>
  <si>
    <t>Swimming Pool</t>
  </si>
  <si>
    <t>Social areas for young people that isn't Westfield</t>
  </si>
  <si>
    <t>More community infrastructure: parks, courts</t>
  </si>
  <si>
    <t>Playgrounds/pool/water park</t>
  </si>
  <si>
    <t>sporting fields</t>
  </si>
  <si>
    <t>More open spaces</t>
  </si>
  <si>
    <t>Provision of indoor sports</t>
  </si>
  <si>
    <t>Inclusion</t>
  </si>
  <si>
    <t>Inter-cultural opportunities</t>
  </si>
  <si>
    <t>Placemaking atvwestmead</t>
  </si>
  <si>
    <t>Lack of sense of community in new areas</t>
  </si>
  <si>
    <t>community integration and connectedness</t>
  </si>
  <si>
    <t>threat to local identity (we are not Sydney)</t>
  </si>
  <si>
    <t>LGBTQIA+ Support</t>
  </si>
  <si>
    <t>Community involvement</t>
  </si>
  <si>
    <t>Include First Nations people in the decision makin</t>
  </si>
  <si>
    <t>Increased funding for the Arts and Creative Indust</t>
  </si>
  <si>
    <t>Riverside theatre upgrade</t>
  </si>
  <si>
    <t>More local artist/performance spaces</t>
  </si>
  <si>
    <t>More arts and diverse retail in cbd and local cent</t>
  </si>
  <si>
    <t>Arts investment</t>
  </si>
  <si>
    <t>Cultural institutions</t>
  </si>
  <si>
    <t>Culture and arts</t>
  </si>
  <si>
    <t>Recreation (bar/restaurant etc.)</t>
  </si>
  <si>
    <t xml:space="preserve">Nightlife </t>
  </si>
  <si>
    <t>Night life</t>
  </si>
  <si>
    <t>More growth of night and day life</t>
  </si>
  <si>
    <t>Nightlife</t>
  </si>
  <si>
    <t xml:space="preserve">More restaurants along the river foreshore </t>
  </si>
  <si>
    <t>No Night Life</t>
  </si>
  <si>
    <t>Local hubs</t>
  </si>
  <si>
    <t>Social services</t>
  </si>
  <si>
    <t>Loss of local arcades (low cost retail &amp; food)</t>
  </si>
  <si>
    <t>more community events for families</t>
  </si>
  <si>
    <t>More community-focussed events</t>
  </si>
  <si>
    <t>An upgrade of event facilities - Accor Stad, RASSS</t>
  </si>
  <si>
    <t>Exhibition centre Global size</t>
  </si>
  <si>
    <t xml:space="preserve">More events going on </t>
  </si>
  <si>
    <t>cultural activities (free)</t>
  </si>
  <si>
    <t>weekend family events</t>
  </si>
  <si>
    <t>More to "do" here, Powerhouse will help, but more!</t>
  </si>
  <si>
    <t>Major events</t>
  </si>
  <si>
    <t>Live music</t>
  </si>
  <si>
    <t>Safety/Friendliness</t>
  </si>
  <si>
    <t>DCJ problem areas. Eg. Drug dealing at Noller Pde</t>
  </si>
  <si>
    <t>Safety and security in night time</t>
  </si>
  <si>
    <t xml:space="preserve">Safety </t>
  </si>
  <si>
    <t>Safety in some Areas</t>
  </si>
  <si>
    <t>Crime Prevention</t>
  </si>
  <si>
    <t>Floodlights in Parramatta park will be very useful</t>
  </si>
  <si>
    <t xml:space="preserve">feeling safe </t>
  </si>
  <si>
    <t>Better safety especially at night</t>
  </si>
  <si>
    <t>Lighting and Safety</t>
  </si>
  <si>
    <t>rubbish-dumping</t>
  </si>
  <si>
    <t>environmental initiatives e.g. FOGO, solar power</t>
  </si>
  <si>
    <t>Bulky rubbish removal to be extended to CBD</t>
  </si>
  <si>
    <t>air quality</t>
  </si>
  <si>
    <t>Pollution and cleanliness</t>
  </si>
  <si>
    <t xml:space="preserve">Upzoning Parra CBD - when a floodzone; high risk </t>
  </si>
  <si>
    <t>Need more shaded areas</t>
  </si>
  <si>
    <t>Consideration of air flow/wind tunnels in CBD area</t>
  </si>
  <si>
    <t>Measures to reduce the heat effect</t>
  </si>
  <si>
    <t xml:space="preserve">More green spaces </t>
  </si>
  <si>
    <t>More trees, parks and beautiful places</t>
  </si>
  <si>
    <t>Tree canopy</t>
  </si>
  <si>
    <t>More green spaces (the city is ugly).</t>
  </si>
  <si>
    <t>More green soaces</t>
  </si>
  <si>
    <t xml:space="preserve">Green space </t>
  </si>
  <si>
    <t>Proper maintenance of green areas</t>
  </si>
  <si>
    <t>More green spacd</t>
  </si>
  <si>
    <t>Green social areas</t>
  </si>
  <si>
    <t>More green spaces.</t>
  </si>
  <si>
    <t xml:space="preserve">More public and green space </t>
  </si>
  <si>
    <t>More green spaces to chill out in</t>
  </si>
  <si>
    <t xml:space="preserve">Needs more green spaces and usable parks </t>
  </si>
  <si>
    <t>Maintain our green spaces</t>
  </si>
  <si>
    <t>more sensitive management and care of green spaces</t>
  </si>
  <si>
    <t>more green spaces</t>
  </si>
  <si>
    <t>More parks</t>
  </si>
  <si>
    <t>more green spaces please</t>
  </si>
  <si>
    <t>Parramatta park potential is under utilised</t>
  </si>
  <si>
    <t>River hygene</t>
  </si>
  <si>
    <t>Parramatta river is filthy</t>
  </si>
  <si>
    <t>Restoration of the Parramatta River » more natural</t>
  </si>
  <si>
    <t>Re-focus on river</t>
  </si>
  <si>
    <t>Don't just bring in people from 1 country</t>
  </si>
  <si>
    <t>It's not the city</t>
  </si>
  <si>
    <t>MP’s need to lobby the government for PR</t>
  </si>
  <si>
    <t>Church St - finish it</t>
  </si>
  <si>
    <t>Removal of street  beggars.</t>
  </si>
  <si>
    <t>Bias</t>
  </si>
  <si>
    <t>Better manage construction sites</t>
  </si>
  <si>
    <t>A relief from the construction work</t>
  </si>
  <si>
    <t xml:space="preserve">Improvements </t>
  </si>
  <si>
    <t>Cultural diversity, Belonging, identity, inclusion</t>
  </si>
  <si>
    <t xml:space="preserve">Natural environment </t>
  </si>
  <si>
    <t>Transport - other</t>
  </si>
  <si>
    <t xml:space="preserve">Belonging, identity, inclusion </t>
  </si>
  <si>
    <t>Natural environment</t>
  </si>
  <si>
    <t>Transport &amp; connectivity</t>
  </si>
  <si>
    <t>Strengths</t>
  </si>
  <si>
    <t>Transport and connectivity</t>
  </si>
  <si>
    <t xml:space="preserve">Transport &amp; connectivity </t>
  </si>
  <si>
    <t>Education &amp; employment</t>
  </si>
  <si>
    <t>Education and employment</t>
  </si>
  <si>
    <t>Sustainable growth and development</t>
  </si>
  <si>
    <t>Arts/events/enternatinment</t>
  </si>
  <si>
    <t>Arts, events, entertainment</t>
  </si>
  <si>
    <t>Creative arts/innovation</t>
  </si>
  <si>
    <t>Arts/Events/entertainment</t>
  </si>
  <si>
    <t>Housing and cost of living</t>
  </si>
  <si>
    <t>Categories emerged from the data - were not pre-determined</t>
  </si>
  <si>
    <t>Theme</t>
  </si>
  <si>
    <t>Strength</t>
  </si>
  <si>
    <t>Improvement</t>
  </si>
  <si>
    <t>Cultural diversity, identity and social cohesion</t>
  </si>
  <si>
    <t>Dining and nightlife</t>
  </si>
  <si>
    <t xml:space="preserve">Public space and amenity </t>
  </si>
  <si>
    <t>Arts and 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</si>
</sst>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444444"/>
      <name val="Calibri"/>
      <family val="2"/>
      <charset val="1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</font>
    <font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/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8" fillId="0" borderId="0" xfId="0" applyFont="1"/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0" applyFont="1" applyAlignment="1"/>
    <xf numFmtId="0" fontId="7" fillId="0" borderId="0" xfId="0" applyFont="1" applyAlignment="1"/>
    <xf numFmtId="0" fontId="4" fillId="0" borderId="0" xfId="0" applyFont="1" applyAlignment="1">
      <alignment vertical="center"/>
    </xf>
    <xf numFmtId="0" fontId="7" fillId="3" borderId="0" xfId="0" applyFont="1" applyFill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3" borderId="0" xfId="0" applyFont="1" applyFill="1"/>
    <xf numFmtId="0" fontId="8" fillId="3" borderId="0" xfId="0" applyFont="1" applyFill="1"/>
    <xf numFmtId="0" fontId="9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Top</a:t>
            </a:r>
            <a:r>
              <a:rPr lang="en-AU" baseline="0"/>
              <a:t> strengths and improvements 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'Top themes'!$F$16</c:f>
              <c:strCache>
                <c:ptCount val="1"/>
                <c:pt idx="0">
                  <c:v>Strength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'Top themes'!$E$17:$E$26</c:f>
              <c:strCache>
                <c:ptCount val="10"/>
                <c:pt idx="0">
                  <c:v>Cultural diversity, identity and social cohesion</c:v>
                </c:pt>
                <c:pt idx="1">
                  <c:v>Transport and connectivity</c:v>
                </c:pt>
                <c:pt idx="2">
                  <c:v>Dining and nightlife</c:v>
                </c:pt>
                <c:pt idx="3">
                  <c:v>Natural environment </c:v>
                </c:pt>
                <c:pt idx="4">
                  <c:v>Education and employment</c:v>
                </c:pt>
                <c:pt idx="5">
                  <c:v>Shopping and services</c:v>
                </c:pt>
                <c:pt idx="6">
                  <c:v>Sustainable growth and development</c:v>
                </c:pt>
                <c:pt idx="7">
                  <c:v>Public space and amenity </c:v>
                </c:pt>
                <c:pt idx="8">
                  <c:v>Arts and entertainment</c:v>
                </c:pt>
                <c:pt idx="9">
                  <c:v>Housing and cost of living</c:v>
                </c:pt>
              </c:strCache>
            </c:strRef>
          </c:cat>
          <c:val>
            <c:numRef>
              <c:f>'Top themes'!$F$17:$F$26</c:f>
              <c:numCache>
                <c:formatCode>General</c:formatCode>
                <c:ptCount val="10"/>
                <c:pt idx="0">
                  <c:v>68</c:v>
                </c:pt>
                <c:pt idx="1">
                  <c:v>49</c:v>
                </c:pt>
                <c:pt idx="2">
                  <c:v>42</c:v>
                </c:pt>
                <c:pt idx="3">
                  <c:v>41</c:v>
                </c:pt>
                <c:pt idx="4">
                  <c:v>25</c:v>
                </c:pt>
                <c:pt idx="5">
                  <c:v>17</c:v>
                </c:pt>
                <c:pt idx="6">
                  <c:v>15</c:v>
                </c:pt>
                <c:pt idx="7">
                  <c:v>12</c:v>
                </c:pt>
                <c:pt idx="8">
                  <c:v>11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69-4981-BEAA-BD2DA641379D}"/>
            </c:ext>
          </c:extLst>
        </c:ser>
        <c:ser>
          <c:idx val="1"/>
          <c:order val="1"/>
          <c:tx>
            <c:strRef>
              <c:f>'Top themes'!$G$16</c:f>
              <c:strCache>
                <c:ptCount val="1"/>
                <c:pt idx="0">
                  <c:v>Improvement</c:v>
                </c:pt>
              </c:strCache>
            </c:strRef>
          </c:tx>
          <c:spPr>
            <a:solidFill>
              <a:srgbClr val="CC0000"/>
            </a:solidFill>
            <a:ln>
              <a:noFill/>
            </a:ln>
            <a:effectLst/>
          </c:spPr>
          <c:invertIfNegative val="0"/>
          <c:cat>
            <c:strRef>
              <c:f>'Top themes'!$E$17:$E$26</c:f>
              <c:strCache>
                <c:ptCount val="10"/>
                <c:pt idx="0">
                  <c:v>Cultural diversity, identity and social cohesion</c:v>
                </c:pt>
                <c:pt idx="1">
                  <c:v>Transport and connectivity</c:v>
                </c:pt>
                <c:pt idx="2">
                  <c:v>Dining and nightlife</c:v>
                </c:pt>
                <c:pt idx="3">
                  <c:v>Natural environment </c:v>
                </c:pt>
                <c:pt idx="4">
                  <c:v>Education and employment</c:v>
                </c:pt>
                <c:pt idx="5">
                  <c:v>Shopping and services</c:v>
                </c:pt>
                <c:pt idx="6">
                  <c:v>Sustainable growth and development</c:v>
                </c:pt>
                <c:pt idx="7">
                  <c:v>Public space and amenity </c:v>
                </c:pt>
                <c:pt idx="8">
                  <c:v>Arts and entertainment</c:v>
                </c:pt>
                <c:pt idx="9">
                  <c:v>Housing and cost of living</c:v>
                </c:pt>
              </c:strCache>
            </c:strRef>
          </c:cat>
          <c:val>
            <c:numRef>
              <c:f>'Top themes'!$G$17:$G$26</c:f>
              <c:numCache>
                <c:formatCode>General</c:formatCode>
                <c:ptCount val="10"/>
                <c:pt idx="0">
                  <c:v>19</c:v>
                </c:pt>
                <c:pt idx="1">
                  <c:v>85</c:v>
                </c:pt>
                <c:pt idx="2">
                  <c:v>8</c:v>
                </c:pt>
                <c:pt idx="3">
                  <c:v>37</c:v>
                </c:pt>
                <c:pt idx="4">
                  <c:v>6</c:v>
                </c:pt>
                <c:pt idx="5">
                  <c:v>3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69-4981-BEAA-BD2DA6413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37865215"/>
        <c:axId val="1837863551"/>
      </c:barChart>
      <c:catAx>
        <c:axId val="183786521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863551"/>
        <c:crosses val="autoZero"/>
        <c:auto val="1"/>
        <c:lblAlgn val="ctr"/>
        <c:lblOffset val="100"/>
        <c:noMultiLvlLbl val="0"/>
      </c:catAx>
      <c:valAx>
        <c:axId val="1837863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Percentage</a:t>
                </a:r>
                <a:r>
                  <a:rPr lang="en-AU" baseline="0"/>
                  <a:t> of participants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7865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716280</xdr:colOff>
      <xdr:row>15</xdr:row>
      <xdr:rowOff>91440</xdr:rowOff>
    </xdr:from>
    <xdr:to>
      <xdr:col>4</xdr:col>
      <xdr:colOff>144780</xdr:colOff>
      <xdr:row>29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10C210-CF67-BEEC-DE34-53FD511F63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D0FC6-AC25-4DB2-9EF0-6050B9631E75}">
  <dimension ref="A1:G26"/>
  <sheetViews>
    <sheetView workbookViewId="0">
      <selection activeCell="C33" sqref="C33"/>
    </sheetView>
  </sheetViews>
  <sheetFormatPr defaultRowHeight="15.6" x14ac:dyDescent="0.3"/>
  <cols>
    <col min="1" max="1" width="46.69921875" customWidth="1"/>
    <col min="5" max="5" width="47.19921875" customWidth="1"/>
    <col min="6" max="6" width="13.3984375" customWidth="1"/>
    <col min="7" max="7" width="13.59765625" customWidth="1"/>
  </cols>
  <sheetData>
    <row r="1" spans="1:7" x14ac:dyDescent="0.3">
      <c r="A1" s="1" t="s">
        <v>480</v>
      </c>
      <c r="B1" s="1"/>
      <c r="C1" s="1"/>
      <c r="D1" s="1"/>
      <c r="E1" s="1" t="s">
        <v>473</v>
      </c>
    </row>
    <row r="2" spans="1:7" x14ac:dyDescent="0.3">
      <c r="A2" t="s">
        <v>474</v>
      </c>
      <c r="B2">
        <v>68</v>
      </c>
      <c r="E2" t="s">
        <v>481</v>
      </c>
      <c r="F2">
        <v>85</v>
      </c>
    </row>
    <row r="3" spans="1:7" x14ac:dyDescent="0.3">
      <c r="A3" t="s">
        <v>481</v>
      </c>
      <c r="B3">
        <v>49</v>
      </c>
      <c r="E3" t="s">
        <v>490</v>
      </c>
      <c r="F3">
        <v>49</v>
      </c>
    </row>
    <row r="4" spans="1:7" x14ac:dyDescent="0.3">
      <c r="A4" t="s">
        <v>9</v>
      </c>
      <c r="B4">
        <v>42</v>
      </c>
      <c r="E4" t="s">
        <v>478</v>
      </c>
      <c r="F4">
        <v>37</v>
      </c>
    </row>
    <row r="5" spans="1:7" x14ac:dyDescent="0.3">
      <c r="A5" t="s">
        <v>475</v>
      </c>
      <c r="B5">
        <v>41</v>
      </c>
      <c r="E5" t="s">
        <v>477</v>
      </c>
      <c r="F5">
        <v>19</v>
      </c>
    </row>
    <row r="6" spans="1:7" x14ac:dyDescent="0.3">
      <c r="A6" t="s">
        <v>484</v>
      </c>
      <c r="B6">
        <v>25</v>
      </c>
      <c r="E6" t="s">
        <v>487</v>
      </c>
      <c r="F6">
        <v>17</v>
      </c>
    </row>
    <row r="7" spans="1:7" x14ac:dyDescent="0.3">
      <c r="A7" t="s">
        <v>15</v>
      </c>
      <c r="B7">
        <v>17</v>
      </c>
      <c r="E7" t="s">
        <v>20</v>
      </c>
      <c r="F7">
        <v>15</v>
      </c>
    </row>
    <row r="8" spans="1:7" x14ac:dyDescent="0.3">
      <c r="A8" t="s">
        <v>485</v>
      </c>
      <c r="B8">
        <v>15</v>
      </c>
      <c r="E8" t="s">
        <v>485</v>
      </c>
      <c r="F8">
        <v>13</v>
      </c>
    </row>
    <row r="9" spans="1:7" x14ac:dyDescent="0.3">
      <c r="A9" t="s">
        <v>20</v>
      </c>
      <c r="B9">
        <v>12</v>
      </c>
      <c r="E9" t="s">
        <v>9</v>
      </c>
      <c r="F9">
        <v>8</v>
      </c>
    </row>
    <row r="10" spans="1:7" x14ac:dyDescent="0.3">
      <c r="A10" t="s">
        <v>487</v>
      </c>
      <c r="B10">
        <v>11</v>
      </c>
      <c r="E10" t="s">
        <v>484</v>
      </c>
      <c r="F10">
        <v>6</v>
      </c>
    </row>
    <row r="11" spans="1:7" x14ac:dyDescent="0.3">
      <c r="A11" t="s">
        <v>490</v>
      </c>
      <c r="B11">
        <v>0</v>
      </c>
      <c r="E11" t="s">
        <v>15</v>
      </c>
      <c r="F11">
        <v>3</v>
      </c>
    </row>
    <row r="14" spans="1:7" x14ac:dyDescent="0.3">
      <c r="A14" t="s">
        <v>491</v>
      </c>
    </row>
    <row r="16" spans="1:7" x14ac:dyDescent="0.3">
      <c r="E16" s="32" t="s">
        <v>492</v>
      </c>
      <c r="F16" s="32" t="s">
        <v>493</v>
      </c>
      <c r="G16" s="32" t="s">
        <v>494</v>
      </c>
    </row>
    <row r="17" spans="5:7" x14ac:dyDescent="0.3">
      <c r="E17" s="33" t="s">
        <v>495</v>
      </c>
      <c r="F17" s="34">
        <v>68</v>
      </c>
      <c r="G17" s="34">
        <v>19</v>
      </c>
    </row>
    <row r="18" spans="5:7" x14ac:dyDescent="0.3">
      <c r="E18" s="33" t="s">
        <v>481</v>
      </c>
      <c r="F18" s="34">
        <v>49</v>
      </c>
      <c r="G18" s="34">
        <v>85</v>
      </c>
    </row>
    <row r="19" spans="5:7" x14ac:dyDescent="0.3">
      <c r="E19" s="33" t="s">
        <v>496</v>
      </c>
      <c r="F19" s="34">
        <v>42</v>
      </c>
      <c r="G19" s="34">
        <v>8</v>
      </c>
    </row>
    <row r="20" spans="5:7" x14ac:dyDescent="0.3">
      <c r="E20" s="33" t="s">
        <v>475</v>
      </c>
      <c r="F20" s="34">
        <v>41</v>
      </c>
      <c r="G20" s="34">
        <v>37</v>
      </c>
    </row>
    <row r="21" spans="5:7" x14ac:dyDescent="0.3">
      <c r="E21" s="33" t="s">
        <v>484</v>
      </c>
      <c r="F21" s="34">
        <v>25</v>
      </c>
      <c r="G21" s="34">
        <v>6</v>
      </c>
    </row>
    <row r="22" spans="5:7" x14ac:dyDescent="0.3">
      <c r="E22" s="33" t="s">
        <v>15</v>
      </c>
      <c r="F22" s="34">
        <v>17</v>
      </c>
      <c r="G22" s="34">
        <v>3</v>
      </c>
    </row>
    <row r="23" spans="5:7" x14ac:dyDescent="0.3">
      <c r="E23" s="33" t="s">
        <v>485</v>
      </c>
      <c r="F23" s="34">
        <v>15</v>
      </c>
      <c r="G23" s="34">
        <v>13</v>
      </c>
    </row>
    <row r="24" spans="5:7" x14ac:dyDescent="0.3">
      <c r="E24" s="33" t="s">
        <v>497</v>
      </c>
      <c r="F24" s="34">
        <v>12</v>
      </c>
      <c r="G24" s="34">
        <v>15</v>
      </c>
    </row>
    <row r="25" spans="5:7" x14ac:dyDescent="0.3">
      <c r="E25" s="33" t="s">
        <v>498</v>
      </c>
      <c r="F25" s="34">
        <v>11</v>
      </c>
      <c r="G25" s="34">
        <v>17</v>
      </c>
    </row>
    <row r="26" spans="5:7" x14ac:dyDescent="0.3">
      <c r="E26" s="33" t="s">
        <v>490</v>
      </c>
      <c r="F26" s="34">
        <v>0</v>
      </c>
      <c r="G26" s="34">
        <v>49</v>
      </c>
    </row>
  </sheetData>
  <sortState xmlns:xlrd2="http://schemas.microsoft.com/office/spreadsheetml/2017/richdata2" ref="E2:F11">
    <sortCondition descending="1" ref="F2:F11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85DC7-B87A-FE42-9938-1C569EEC28C4}">
  <dimension ref="A1:G289"/>
  <sheetViews>
    <sheetView workbookViewId="0">
      <selection activeCell="E228" sqref="E228"/>
    </sheetView>
  </sheetViews>
  <sheetFormatPr defaultColWidth="11.19921875" defaultRowHeight="14.4" x14ac:dyDescent="0.3"/>
  <cols>
    <col min="1" max="1" width="20.8984375" style="4" customWidth="1"/>
    <col min="2" max="2" width="7.5" style="4" customWidth="1"/>
    <col min="3" max="3" width="27.5" style="4" customWidth="1"/>
    <col min="4" max="4" width="8.19921875" style="4" customWidth="1"/>
    <col min="5" max="5" width="44.09765625" style="4" customWidth="1"/>
    <col min="6" max="6" width="45.5" style="4" customWidth="1"/>
    <col min="7" max="7" width="12.19921875" style="4" customWidth="1"/>
    <col min="8" max="8" width="42.19921875" style="4" customWidth="1"/>
    <col min="9" max="9" width="14" style="4" customWidth="1"/>
    <col min="10" max="10" width="44.5" style="4" customWidth="1"/>
    <col min="11" max="11" width="17.19921875" style="4" customWidth="1"/>
    <col min="12" max="12" width="44" style="4" bestFit="1" customWidth="1"/>
    <col min="13" max="13" width="16.19921875" style="4" bestFit="1" customWidth="1"/>
    <col min="14" max="14" width="42.69921875" style="4" bestFit="1" customWidth="1"/>
    <col min="15" max="15" width="16.19921875" style="4" bestFit="1" customWidth="1"/>
    <col min="16" max="16384" width="11.19921875" style="4"/>
  </cols>
  <sheetData>
    <row r="1" spans="1:7" s="3" customFormat="1" x14ac:dyDescent="0.3">
      <c r="A1" s="3" t="s">
        <v>33</v>
      </c>
      <c r="B1" s="3" t="s">
        <v>34</v>
      </c>
      <c r="C1" s="3" t="s">
        <v>35</v>
      </c>
      <c r="D1" s="3" t="s">
        <v>34</v>
      </c>
      <c r="E1" s="3" t="s">
        <v>36</v>
      </c>
    </row>
    <row r="2" spans="1:7" ht="15.6" customHeight="1" x14ac:dyDescent="0.3">
      <c r="A2" s="14" t="s">
        <v>2</v>
      </c>
      <c r="B2" s="14">
        <v>59</v>
      </c>
      <c r="C2" s="18" t="s">
        <v>479</v>
      </c>
      <c r="D2" s="17">
        <v>49</v>
      </c>
      <c r="E2" s="2" t="s">
        <v>37</v>
      </c>
      <c r="F2" s="2" t="s">
        <v>29</v>
      </c>
      <c r="G2" s="5">
        <v>1</v>
      </c>
    </row>
    <row r="3" spans="1:7" ht="15.6" customHeight="1" x14ac:dyDescent="0.3">
      <c r="A3" s="14"/>
      <c r="B3" s="14"/>
      <c r="C3" s="18"/>
      <c r="D3" s="17"/>
      <c r="E3" s="12" t="s">
        <v>38</v>
      </c>
      <c r="F3" s="16" t="s">
        <v>16</v>
      </c>
      <c r="G3" s="17">
        <v>7</v>
      </c>
    </row>
    <row r="4" spans="1:7" ht="15.6" customHeight="1" x14ac:dyDescent="0.3">
      <c r="A4" s="14"/>
      <c r="B4" s="14"/>
      <c r="C4" s="18"/>
      <c r="D4" s="17"/>
      <c r="E4" s="2" t="s">
        <v>16</v>
      </c>
      <c r="F4" s="16"/>
      <c r="G4" s="17"/>
    </row>
    <row r="5" spans="1:7" ht="15.6" customHeight="1" x14ac:dyDescent="0.3">
      <c r="A5" s="14"/>
      <c r="B5" s="14"/>
      <c r="C5" s="18"/>
      <c r="D5" s="17"/>
      <c r="E5" s="2" t="s">
        <v>16</v>
      </c>
      <c r="F5" s="16"/>
      <c r="G5" s="17"/>
    </row>
    <row r="6" spans="1:7" ht="15.6" customHeight="1" x14ac:dyDescent="0.3">
      <c r="A6" s="14"/>
      <c r="B6" s="14"/>
      <c r="C6" s="18"/>
      <c r="D6" s="17"/>
      <c r="E6" s="12" t="s">
        <v>39</v>
      </c>
      <c r="F6" s="16"/>
      <c r="G6" s="17"/>
    </row>
    <row r="7" spans="1:7" ht="15.6" customHeight="1" x14ac:dyDescent="0.3">
      <c r="A7" s="14"/>
      <c r="B7" s="14"/>
      <c r="C7" s="18"/>
      <c r="D7" s="17"/>
      <c r="E7" s="12" t="s">
        <v>40</v>
      </c>
      <c r="F7" s="16"/>
      <c r="G7" s="17"/>
    </row>
    <row r="8" spans="1:7" ht="15.6" customHeight="1" x14ac:dyDescent="0.3">
      <c r="A8" s="14"/>
      <c r="B8" s="14"/>
      <c r="C8" s="18"/>
      <c r="D8" s="17"/>
      <c r="E8" s="12" t="s">
        <v>41</v>
      </c>
      <c r="F8" s="16"/>
      <c r="G8" s="17"/>
    </row>
    <row r="9" spans="1:7" ht="15.6" customHeight="1" x14ac:dyDescent="0.3">
      <c r="A9" s="14"/>
      <c r="B9" s="14"/>
      <c r="C9" s="18"/>
      <c r="D9" s="17"/>
      <c r="E9" s="12" t="s">
        <v>42</v>
      </c>
      <c r="F9" s="16"/>
      <c r="G9" s="17"/>
    </row>
    <row r="10" spans="1:7" ht="15.6" customHeight="1" x14ac:dyDescent="0.3">
      <c r="A10" s="14"/>
      <c r="B10" s="14"/>
      <c r="C10" s="18"/>
      <c r="D10" s="17"/>
      <c r="E10" s="12" t="s">
        <v>43</v>
      </c>
      <c r="F10" s="16" t="s">
        <v>12</v>
      </c>
      <c r="G10" s="17">
        <v>7</v>
      </c>
    </row>
    <row r="11" spans="1:7" ht="15.6" customHeight="1" x14ac:dyDescent="0.3">
      <c r="A11" s="14"/>
      <c r="B11" s="14"/>
      <c r="C11" s="18"/>
      <c r="D11" s="17"/>
      <c r="E11" s="2" t="s">
        <v>44</v>
      </c>
      <c r="F11" s="16"/>
      <c r="G11" s="17"/>
    </row>
    <row r="12" spans="1:7" ht="15.6" customHeight="1" x14ac:dyDescent="0.3">
      <c r="A12" s="14"/>
      <c r="B12" s="14"/>
      <c r="C12" s="18"/>
      <c r="D12" s="17"/>
      <c r="E12" s="12" t="s">
        <v>45</v>
      </c>
      <c r="F12" s="16"/>
      <c r="G12" s="17"/>
    </row>
    <row r="13" spans="1:7" ht="15.6" customHeight="1" x14ac:dyDescent="0.3">
      <c r="A13" s="14"/>
      <c r="B13" s="14"/>
      <c r="C13" s="18"/>
      <c r="D13" s="17"/>
      <c r="E13" s="12" t="s">
        <v>46</v>
      </c>
      <c r="F13" s="16"/>
      <c r="G13" s="17"/>
    </row>
    <row r="14" spans="1:7" ht="15.6" customHeight="1" x14ac:dyDescent="0.3">
      <c r="A14" s="14"/>
      <c r="B14" s="14"/>
      <c r="C14" s="18"/>
      <c r="D14" s="17"/>
      <c r="E14" s="12" t="s">
        <v>47</v>
      </c>
      <c r="F14" s="16"/>
      <c r="G14" s="17"/>
    </row>
    <row r="15" spans="1:7" ht="15.6" customHeight="1" x14ac:dyDescent="0.3">
      <c r="A15" s="14"/>
      <c r="B15" s="14"/>
      <c r="C15" s="18"/>
      <c r="D15" s="17"/>
      <c r="E15" s="12" t="s">
        <v>48</v>
      </c>
      <c r="F15" s="16"/>
      <c r="G15" s="17"/>
    </row>
    <row r="16" spans="1:7" ht="15.6" customHeight="1" x14ac:dyDescent="0.3">
      <c r="A16" s="14"/>
      <c r="B16" s="14"/>
      <c r="C16" s="18"/>
      <c r="D16" s="17"/>
      <c r="E16" s="12" t="s">
        <v>49</v>
      </c>
      <c r="F16" s="16"/>
      <c r="G16" s="17"/>
    </row>
    <row r="17" spans="1:7" ht="15.6" customHeight="1" x14ac:dyDescent="0.3">
      <c r="A17" s="14"/>
      <c r="B17" s="14"/>
      <c r="C17" s="18"/>
      <c r="D17" s="17"/>
      <c r="E17" s="12" t="s">
        <v>54</v>
      </c>
      <c r="F17" s="16" t="s">
        <v>476</v>
      </c>
      <c r="G17" s="17">
        <v>4</v>
      </c>
    </row>
    <row r="18" spans="1:7" ht="15.6" customHeight="1" x14ac:dyDescent="0.3">
      <c r="A18" s="14"/>
      <c r="B18" s="14"/>
      <c r="C18" s="18"/>
      <c r="D18" s="17"/>
      <c r="E18" s="2" t="s">
        <v>77</v>
      </c>
      <c r="F18" s="16"/>
      <c r="G18" s="17"/>
    </row>
    <row r="19" spans="1:7" ht="15.6" customHeight="1" x14ac:dyDescent="0.3">
      <c r="A19" s="14"/>
      <c r="B19" s="14"/>
      <c r="C19" s="18"/>
      <c r="D19" s="17"/>
      <c r="E19" s="2" t="s">
        <v>77</v>
      </c>
      <c r="F19" s="16"/>
      <c r="G19" s="17"/>
    </row>
    <row r="20" spans="1:7" ht="15.6" customHeight="1" x14ac:dyDescent="0.3">
      <c r="A20" s="14"/>
      <c r="B20" s="14"/>
      <c r="C20" s="18"/>
      <c r="D20" s="17"/>
      <c r="E20" s="2" t="s">
        <v>77</v>
      </c>
      <c r="F20" s="16"/>
      <c r="G20" s="17"/>
    </row>
    <row r="21" spans="1:7" ht="15.6" customHeight="1" x14ac:dyDescent="0.3">
      <c r="A21" s="14"/>
      <c r="B21" s="14"/>
      <c r="C21" s="18"/>
      <c r="D21" s="17"/>
      <c r="E21" s="2" t="s">
        <v>50</v>
      </c>
      <c r="F21" s="20" t="s">
        <v>10</v>
      </c>
      <c r="G21" s="17">
        <v>30</v>
      </c>
    </row>
    <row r="22" spans="1:7" ht="15.6" customHeight="1" x14ac:dyDescent="0.3">
      <c r="A22" s="14"/>
      <c r="B22" s="14"/>
      <c r="C22" s="18"/>
      <c r="D22" s="17"/>
      <c r="E22" s="2" t="s">
        <v>51</v>
      </c>
      <c r="F22" s="20"/>
      <c r="G22" s="17"/>
    </row>
    <row r="23" spans="1:7" ht="15.6" customHeight="1" x14ac:dyDescent="0.3">
      <c r="A23" s="14"/>
      <c r="B23" s="14"/>
      <c r="C23" s="18"/>
      <c r="D23" s="17"/>
      <c r="E23" s="2" t="s">
        <v>52</v>
      </c>
      <c r="F23" s="20"/>
      <c r="G23" s="17"/>
    </row>
    <row r="24" spans="1:7" ht="15.6" customHeight="1" x14ac:dyDescent="0.3">
      <c r="A24" s="14"/>
      <c r="B24" s="14"/>
      <c r="C24" s="18"/>
      <c r="D24" s="17"/>
      <c r="E24" s="2" t="s">
        <v>53</v>
      </c>
      <c r="F24" s="20"/>
      <c r="G24" s="17"/>
    </row>
    <row r="25" spans="1:7" ht="15.6" customHeight="1" x14ac:dyDescent="0.3">
      <c r="A25" s="14"/>
      <c r="B25" s="14"/>
      <c r="C25" s="18"/>
      <c r="D25" s="17"/>
      <c r="E25" s="2" t="s">
        <v>55</v>
      </c>
      <c r="F25" s="20"/>
      <c r="G25" s="17"/>
    </row>
    <row r="26" spans="1:7" ht="15.6" customHeight="1" x14ac:dyDescent="0.3">
      <c r="A26" s="14"/>
      <c r="B26" s="14"/>
      <c r="C26" s="18"/>
      <c r="D26" s="17"/>
      <c r="E26" s="2" t="s">
        <v>56</v>
      </c>
      <c r="F26" s="20"/>
      <c r="G26" s="17"/>
    </row>
    <row r="27" spans="1:7" ht="15.6" customHeight="1" x14ac:dyDescent="0.3">
      <c r="A27" s="14"/>
      <c r="B27" s="14"/>
      <c r="C27" s="18"/>
      <c r="D27" s="17"/>
      <c r="E27" s="2" t="s">
        <v>57</v>
      </c>
      <c r="F27" s="20"/>
      <c r="G27" s="17"/>
    </row>
    <row r="28" spans="1:7" ht="15.6" customHeight="1" x14ac:dyDescent="0.3">
      <c r="A28" s="14"/>
      <c r="B28" s="14"/>
      <c r="C28" s="18"/>
      <c r="D28" s="17"/>
      <c r="E28" s="2" t="s">
        <v>58</v>
      </c>
      <c r="F28" s="20"/>
      <c r="G28" s="17"/>
    </row>
    <row r="29" spans="1:7" ht="15.6" customHeight="1" x14ac:dyDescent="0.3">
      <c r="A29" s="14"/>
      <c r="B29" s="14"/>
      <c r="C29" s="18"/>
      <c r="D29" s="17"/>
      <c r="E29" s="2" t="s">
        <v>59</v>
      </c>
      <c r="F29" s="20"/>
      <c r="G29" s="17"/>
    </row>
    <row r="30" spans="1:7" ht="15.6" customHeight="1" x14ac:dyDescent="0.3">
      <c r="A30" s="14"/>
      <c r="B30" s="14"/>
      <c r="C30" s="18"/>
      <c r="D30" s="17"/>
      <c r="E30" s="2" t="s">
        <v>60</v>
      </c>
      <c r="F30" s="20"/>
      <c r="G30" s="17"/>
    </row>
    <row r="31" spans="1:7" ht="15.6" customHeight="1" x14ac:dyDescent="0.3">
      <c r="A31" s="14"/>
      <c r="B31" s="14"/>
      <c r="C31" s="18"/>
      <c r="D31" s="17"/>
      <c r="E31" s="2" t="s">
        <v>61</v>
      </c>
      <c r="F31" s="20"/>
      <c r="G31" s="17"/>
    </row>
    <row r="32" spans="1:7" ht="15.6" customHeight="1" x14ac:dyDescent="0.3">
      <c r="A32" s="14"/>
      <c r="B32" s="14"/>
      <c r="C32" s="18"/>
      <c r="D32" s="17"/>
      <c r="E32" s="2" t="s">
        <v>62</v>
      </c>
      <c r="F32" s="20"/>
      <c r="G32" s="17"/>
    </row>
    <row r="33" spans="1:7" ht="15.6" customHeight="1" x14ac:dyDescent="0.3">
      <c r="A33" s="14"/>
      <c r="B33" s="14"/>
      <c r="C33" s="18"/>
      <c r="D33" s="17"/>
      <c r="E33" s="2" t="s">
        <v>63</v>
      </c>
      <c r="F33" s="20"/>
      <c r="G33" s="17"/>
    </row>
    <row r="34" spans="1:7" ht="15.6" customHeight="1" x14ac:dyDescent="0.3">
      <c r="A34" s="14"/>
      <c r="B34" s="14"/>
      <c r="C34" s="18"/>
      <c r="D34" s="17"/>
      <c r="E34" s="2" t="s">
        <v>63</v>
      </c>
      <c r="F34" s="20"/>
      <c r="G34" s="17"/>
    </row>
    <row r="35" spans="1:7" ht="15.6" customHeight="1" x14ac:dyDescent="0.3">
      <c r="A35" s="14"/>
      <c r="B35" s="14"/>
      <c r="C35" s="18"/>
      <c r="D35" s="17"/>
      <c r="E35" s="12" t="s">
        <v>64</v>
      </c>
      <c r="F35" s="20"/>
      <c r="G35" s="17"/>
    </row>
    <row r="36" spans="1:7" ht="15.6" customHeight="1" x14ac:dyDescent="0.3">
      <c r="A36" s="14"/>
      <c r="B36" s="14"/>
      <c r="C36" s="18"/>
      <c r="D36" s="17"/>
      <c r="E36" s="2" t="s">
        <v>65</v>
      </c>
      <c r="F36" s="20"/>
      <c r="G36" s="17"/>
    </row>
    <row r="37" spans="1:7" ht="15.6" customHeight="1" x14ac:dyDescent="0.3">
      <c r="A37" s="14"/>
      <c r="B37" s="14"/>
      <c r="C37" s="18"/>
      <c r="D37" s="17"/>
      <c r="E37" s="12" t="s">
        <v>66</v>
      </c>
      <c r="F37" s="20"/>
      <c r="G37" s="17"/>
    </row>
    <row r="38" spans="1:7" ht="15.6" customHeight="1" x14ac:dyDescent="0.3">
      <c r="A38" s="14"/>
      <c r="B38" s="14"/>
      <c r="C38" s="18"/>
      <c r="D38" s="17"/>
      <c r="E38" s="12" t="s">
        <v>67</v>
      </c>
      <c r="F38" s="20"/>
      <c r="G38" s="17"/>
    </row>
    <row r="39" spans="1:7" ht="15.6" customHeight="1" x14ac:dyDescent="0.3">
      <c r="A39" s="14"/>
      <c r="B39" s="14"/>
      <c r="C39" s="18"/>
      <c r="D39" s="17"/>
      <c r="E39" s="12" t="s">
        <v>68</v>
      </c>
      <c r="F39" s="20"/>
      <c r="G39" s="17"/>
    </row>
    <row r="40" spans="1:7" ht="15.6" customHeight="1" x14ac:dyDescent="0.3">
      <c r="A40" s="14"/>
      <c r="B40" s="14"/>
      <c r="C40" s="18"/>
      <c r="D40" s="17"/>
      <c r="E40" s="12" t="s">
        <v>63</v>
      </c>
      <c r="F40" s="20"/>
      <c r="G40" s="17"/>
    </row>
    <row r="41" spans="1:7" ht="15.6" customHeight="1" x14ac:dyDescent="0.3">
      <c r="A41" s="14"/>
      <c r="B41" s="14"/>
      <c r="C41" s="18"/>
      <c r="D41" s="17"/>
      <c r="E41" s="12" t="s">
        <v>69</v>
      </c>
      <c r="F41" s="20"/>
      <c r="G41" s="17"/>
    </row>
    <row r="42" spans="1:7" ht="15.6" customHeight="1" x14ac:dyDescent="0.3">
      <c r="A42" s="14"/>
      <c r="B42" s="14"/>
      <c r="C42" s="18"/>
      <c r="D42" s="17"/>
      <c r="E42" s="12" t="s">
        <v>70</v>
      </c>
      <c r="F42" s="20"/>
      <c r="G42" s="17"/>
    </row>
    <row r="43" spans="1:7" ht="15.6" customHeight="1" x14ac:dyDescent="0.3">
      <c r="A43" s="14"/>
      <c r="B43" s="14"/>
      <c r="C43" s="18"/>
      <c r="D43" s="17"/>
      <c r="E43" s="12" t="s">
        <v>71</v>
      </c>
      <c r="F43" s="20"/>
      <c r="G43" s="17"/>
    </row>
    <row r="44" spans="1:7" ht="15.6" customHeight="1" x14ac:dyDescent="0.3">
      <c r="A44" s="14"/>
      <c r="B44" s="14"/>
      <c r="C44" s="18"/>
      <c r="D44" s="17"/>
      <c r="E44" s="12" t="s">
        <v>72</v>
      </c>
      <c r="F44" s="20"/>
      <c r="G44" s="17"/>
    </row>
    <row r="45" spans="1:7" ht="15.6" customHeight="1" x14ac:dyDescent="0.3">
      <c r="A45" s="14"/>
      <c r="B45" s="14"/>
      <c r="C45" s="18"/>
      <c r="D45" s="17"/>
      <c r="E45" s="12" t="s">
        <v>73</v>
      </c>
      <c r="F45" s="20"/>
      <c r="G45" s="17"/>
    </row>
    <row r="46" spans="1:7" ht="15.6" customHeight="1" x14ac:dyDescent="0.3">
      <c r="A46" s="14"/>
      <c r="B46" s="14"/>
      <c r="C46" s="18"/>
      <c r="D46" s="17"/>
      <c r="E46" s="12" t="s">
        <v>61</v>
      </c>
      <c r="F46" s="20"/>
      <c r="G46" s="17"/>
    </row>
    <row r="47" spans="1:7" ht="15.6" customHeight="1" x14ac:dyDescent="0.3">
      <c r="A47" s="14"/>
      <c r="B47" s="14"/>
      <c r="C47" s="18"/>
      <c r="D47" s="17"/>
      <c r="E47" s="12" t="s">
        <v>74</v>
      </c>
      <c r="F47" s="20"/>
      <c r="G47" s="17"/>
    </row>
    <row r="48" spans="1:7" ht="15.6" customHeight="1" x14ac:dyDescent="0.3">
      <c r="A48" s="14"/>
      <c r="B48" s="14"/>
      <c r="C48" s="18"/>
      <c r="D48" s="17"/>
      <c r="E48" s="12" t="s">
        <v>75</v>
      </c>
      <c r="F48" s="20"/>
      <c r="G48" s="17"/>
    </row>
    <row r="49" spans="1:7" ht="15.6" customHeight="1" x14ac:dyDescent="0.3">
      <c r="A49" s="14"/>
      <c r="B49" s="14"/>
      <c r="C49" s="18"/>
      <c r="D49" s="17"/>
      <c r="E49" s="12" t="s">
        <v>76</v>
      </c>
      <c r="F49" s="20"/>
      <c r="G49" s="17"/>
    </row>
    <row r="50" spans="1:7" ht="15.6" customHeight="1" x14ac:dyDescent="0.3">
      <c r="A50" s="14"/>
      <c r="B50" s="14"/>
      <c r="C50" s="18"/>
      <c r="D50" s="17"/>
      <c r="E50" s="12" t="s">
        <v>68</v>
      </c>
      <c r="F50" s="20"/>
      <c r="G50" s="17"/>
    </row>
    <row r="51" spans="1:7" s="7" customFormat="1" ht="15.6" customHeight="1" x14ac:dyDescent="0.3">
      <c r="A51" s="8"/>
      <c r="B51" s="8"/>
      <c r="C51" s="8"/>
      <c r="D51" s="8"/>
    </row>
    <row r="52" spans="1:7" x14ac:dyDescent="0.3">
      <c r="A52" s="14" t="s">
        <v>6</v>
      </c>
      <c r="B52" s="17">
        <v>25</v>
      </c>
      <c r="C52" s="24" t="s">
        <v>483</v>
      </c>
      <c r="D52" s="17">
        <v>25</v>
      </c>
      <c r="E52" s="4" t="s">
        <v>88</v>
      </c>
      <c r="F52" s="17" t="s">
        <v>17</v>
      </c>
      <c r="G52" s="17">
        <v>13</v>
      </c>
    </row>
    <row r="53" spans="1:7" ht="15.6" customHeight="1" x14ac:dyDescent="0.3">
      <c r="A53" s="14"/>
      <c r="B53" s="17"/>
      <c r="C53" s="24"/>
      <c r="D53" s="17"/>
      <c r="E53" s="4" t="s">
        <v>89</v>
      </c>
      <c r="F53" s="17"/>
      <c r="G53" s="17"/>
    </row>
    <row r="54" spans="1:7" ht="15.6" customHeight="1" x14ac:dyDescent="0.3">
      <c r="A54" s="14"/>
      <c r="B54" s="17"/>
      <c r="C54" s="24"/>
      <c r="D54" s="17"/>
      <c r="E54" s="4" t="s">
        <v>90</v>
      </c>
      <c r="F54" s="17"/>
      <c r="G54" s="17"/>
    </row>
    <row r="55" spans="1:7" ht="15.6" customHeight="1" x14ac:dyDescent="0.3">
      <c r="A55" s="14"/>
      <c r="B55" s="17"/>
      <c r="C55" s="24"/>
      <c r="D55" s="17"/>
      <c r="E55" s="4" t="s">
        <v>90</v>
      </c>
      <c r="F55" s="17"/>
      <c r="G55" s="17"/>
    </row>
    <row r="56" spans="1:7" ht="15.6" customHeight="1" x14ac:dyDescent="0.3">
      <c r="A56" s="14"/>
      <c r="B56" s="17"/>
      <c r="C56" s="24"/>
      <c r="D56" s="17"/>
      <c r="E56" s="4" t="s">
        <v>91</v>
      </c>
      <c r="F56" s="17"/>
      <c r="G56" s="17"/>
    </row>
    <row r="57" spans="1:7" ht="15.6" customHeight="1" x14ac:dyDescent="0.3">
      <c r="A57" s="14"/>
      <c r="B57" s="17"/>
      <c r="C57" s="24"/>
      <c r="D57" s="17"/>
      <c r="E57" s="4" t="s">
        <v>92</v>
      </c>
      <c r="F57" s="17"/>
      <c r="G57" s="17"/>
    </row>
    <row r="58" spans="1:7" ht="15.6" customHeight="1" x14ac:dyDescent="0.3">
      <c r="A58" s="14"/>
      <c r="B58" s="17"/>
      <c r="C58" s="24"/>
      <c r="D58" s="17"/>
      <c r="E58" s="4" t="s">
        <v>93</v>
      </c>
      <c r="F58" s="17"/>
      <c r="G58" s="17"/>
    </row>
    <row r="59" spans="1:7" ht="15.6" customHeight="1" x14ac:dyDescent="0.3">
      <c r="A59" s="14"/>
      <c r="B59" s="17"/>
      <c r="C59" s="24"/>
      <c r="D59" s="17"/>
      <c r="E59" s="4" t="s">
        <v>94</v>
      </c>
      <c r="F59" s="17"/>
      <c r="G59" s="17"/>
    </row>
    <row r="60" spans="1:7" ht="15.6" customHeight="1" x14ac:dyDescent="0.3">
      <c r="A60" s="14"/>
      <c r="B60" s="17"/>
      <c r="C60" s="24"/>
      <c r="D60" s="17"/>
      <c r="E60" s="12" t="s">
        <v>95</v>
      </c>
      <c r="F60" s="17"/>
      <c r="G60" s="17"/>
    </row>
    <row r="61" spans="1:7" ht="15.6" customHeight="1" x14ac:dyDescent="0.3">
      <c r="A61" s="14"/>
      <c r="B61" s="17"/>
      <c r="C61" s="24"/>
      <c r="D61" s="17"/>
      <c r="E61" s="12" t="s">
        <v>96</v>
      </c>
      <c r="F61" s="17"/>
      <c r="G61" s="17"/>
    </row>
    <row r="62" spans="1:7" ht="15.6" customHeight="1" x14ac:dyDescent="0.3">
      <c r="A62" s="14"/>
      <c r="B62" s="17"/>
      <c r="C62" s="24"/>
      <c r="D62" s="17"/>
      <c r="E62" s="12" t="s">
        <v>97</v>
      </c>
      <c r="F62" s="17"/>
      <c r="G62" s="17"/>
    </row>
    <row r="63" spans="1:7" ht="15.6" customHeight="1" x14ac:dyDescent="0.3">
      <c r="A63" s="14"/>
      <c r="B63" s="17"/>
      <c r="C63" s="24"/>
      <c r="D63" s="17"/>
      <c r="E63" s="12" t="s">
        <v>98</v>
      </c>
      <c r="F63" s="17"/>
      <c r="G63" s="17"/>
    </row>
    <row r="64" spans="1:7" ht="15.6" customHeight="1" x14ac:dyDescent="0.3">
      <c r="A64" s="14"/>
      <c r="B64" s="17"/>
      <c r="C64" s="24"/>
      <c r="D64" s="17"/>
      <c r="E64" s="12" t="s">
        <v>94</v>
      </c>
      <c r="F64" s="17"/>
      <c r="G64" s="17"/>
    </row>
    <row r="65" spans="1:7" ht="15.6" customHeight="1" x14ac:dyDescent="0.3">
      <c r="A65" s="14"/>
      <c r="B65" s="17"/>
      <c r="C65" s="24"/>
      <c r="D65" s="17"/>
      <c r="E65" s="4" t="s">
        <v>99</v>
      </c>
      <c r="F65" s="17" t="s">
        <v>19</v>
      </c>
      <c r="G65" s="17">
        <v>12</v>
      </c>
    </row>
    <row r="66" spans="1:7" ht="15.6" customHeight="1" x14ac:dyDescent="0.3">
      <c r="A66" s="14"/>
      <c r="B66" s="17"/>
      <c r="C66" s="24"/>
      <c r="D66" s="17"/>
      <c r="E66" s="4" t="s">
        <v>100</v>
      </c>
      <c r="F66" s="17"/>
      <c r="G66" s="17"/>
    </row>
    <row r="67" spans="1:7" ht="15.6" customHeight="1" x14ac:dyDescent="0.3">
      <c r="A67" s="14"/>
      <c r="B67" s="17"/>
      <c r="C67" s="24"/>
      <c r="D67" s="17"/>
      <c r="E67" s="4" t="s">
        <v>101</v>
      </c>
      <c r="F67" s="17"/>
      <c r="G67" s="17"/>
    </row>
    <row r="68" spans="1:7" ht="15.6" customHeight="1" x14ac:dyDescent="0.3">
      <c r="A68" s="14"/>
      <c r="B68" s="17"/>
      <c r="C68" s="24"/>
      <c r="D68" s="17"/>
      <c r="E68" s="12" t="s">
        <v>99</v>
      </c>
      <c r="F68" s="17"/>
      <c r="G68" s="17"/>
    </row>
    <row r="69" spans="1:7" ht="15.6" customHeight="1" x14ac:dyDescent="0.3">
      <c r="A69" s="14"/>
      <c r="B69" s="17"/>
      <c r="C69" s="24"/>
      <c r="D69" s="17"/>
      <c r="E69" s="4" t="s">
        <v>102</v>
      </c>
      <c r="F69" s="17"/>
      <c r="G69" s="17"/>
    </row>
    <row r="70" spans="1:7" ht="15.6" customHeight="1" x14ac:dyDescent="0.3">
      <c r="A70" s="14"/>
      <c r="B70" s="17"/>
      <c r="C70" s="24"/>
      <c r="D70" s="17"/>
      <c r="E70" s="12" t="s">
        <v>103</v>
      </c>
      <c r="F70" s="17"/>
      <c r="G70" s="17"/>
    </row>
    <row r="71" spans="1:7" ht="15.6" customHeight="1" x14ac:dyDescent="0.3">
      <c r="A71" s="14"/>
      <c r="B71" s="17"/>
      <c r="C71" s="24"/>
      <c r="D71" s="17"/>
      <c r="E71" s="12" t="s">
        <v>104</v>
      </c>
      <c r="F71" s="17"/>
      <c r="G71" s="17"/>
    </row>
    <row r="72" spans="1:7" ht="15.6" customHeight="1" x14ac:dyDescent="0.3">
      <c r="A72" s="14"/>
      <c r="B72" s="17"/>
      <c r="C72" s="24"/>
      <c r="D72" s="17"/>
      <c r="E72" s="12" t="s">
        <v>27</v>
      </c>
      <c r="F72" s="17"/>
      <c r="G72" s="17"/>
    </row>
    <row r="73" spans="1:7" ht="15.6" customHeight="1" x14ac:dyDescent="0.3">
      <c r="A73" s="14"/>
      <c r="B73" s="17"/>
      <c r="C73" s="24"/>
      <c r="D73" s="17"/>
      <c r="E73" s="12" t="s">
        <v>105</v>
      </c>
      <c r="F73" s="17"/>
      <c r="G73" s="17"/>
    </row>
    <row r="74" spans="1:7" ht="15.6" customHeight="1" x14ac:dyDescent="0.3">
      <c r="A74" s="14"/>
      <c r="B74" s="17"/>
      <c r="C74" s="24"/>
      <c r="D74" s="17"/>
      <c r="E74" s="12" t="s">
        <v>106</v>
      </c>
      <c r="F74" s="17"/>
      <c r="G74" s="17"/>
    </row>
    <row r="75" spans="1:7" ht="15.6" customHeight="1" x14ac:dyDescent="0.3">
      <c r="A75" s="14"/>
      <c r="B75" s="17"/>
      <c r="C75" s="24"/>
      <c r="D75" s="17"/>
      <c r="E75" s="12" t="s">
        <v>107</v>
      </c>
      <c r="F75" s="17"/>
      <c r="G75" s="17"/>
    </row>
    <row r="76" spans="1:7" ht="15.6" customHeight="1" x14ac:dyDescent="0.3">
      <c r="A76" s="14"/>
      <c r="B76" s="17"/>
      <c r="C76" s="24"/>
      <c r="D76" s="17"/>
      <c r="E76" s="12" t="s">
        <v>108</v>
      </c>
      <c r="F76" s="17"/>
      <c r="G76" s="17"/>
    </row>
    <row r="77" spans="1:7" s="7" customFormat="1" ht="15.6" customHeight="1" x14ac:dyDescent="0.3">
      <c r="A77" s="6"/>
      <c r="B77" s="6"/>
      <c r="C77" s="6"/>
      <c r="D77" s="6"/>
    </row>
    <row r="78" spans="1:7" ht="15.75" customHeight="1" x14ac:dyDescent="0.3">
      <c r="A78" s="14" t="s">
        <v>0</v>
      </c>
      <c r="B78" s="14">
        <v>150</v>
      </c>
      <c r="C78" s="30" t="s">
        <v>20</v>
      </c>
      <c r="D78" s="14">
        <v>12</v>
      </c>
      <c r="E78" s="4" t="s">
        <v>109</v>
      </c>
    </row>
    <row r="79" spans="1:7" ht="15.6" customHeight="1" x14ac:dyDescent="0.3">
      <c r="A79" s="14"/>
      <c r="B79" s="14"/>
      <c r="C79" s="14"/>
      <c r="D79" s="14"/>
      <c r="E79" s="4" t="s">
        <v>110</v>
      </c>
    </row>
    <row r="80" spans="1:7" ht="15.6" customHeight="1" x14ac:dyDescent="0.3">
      <c r="A80" s="14"/>
      <c r="B80" s="14"/>
      <c r="C80" s="14"/>
      <c r="D80" s="14"/>
      <c r="E80" s="4" t="s">
        <v>111</v>
      </c>
    </row>
    <row r="81" spans="1:7" ht="15.6" customHeight="1" x14ac:dyDescent="0.3">
      <c r="A81" s="14"/>
      <c r="B81" s="14"/>
      <c r="C81" s="14"/>
      <c r="D81" s="14"/>
      <c r="E81" s="4" t="s">
        <v>110</v>
      </c>
    </row>
    <row r="82" spans="1:7" ht="15.6" customHeight="1" x14ac:dyDescent="0.3">
      <c r="A82" s="14"/>
      <c r="B82" s="14"/>
      <c r="C82" s="14"/>
      <c r="D82" s="14"/>
      <c r="E82" s="4" t="s">
        <v>109</v>
      </c>
    </row>
    <row r="83" spans="1:7" ht="15.6" customHeight="1" x14ac:dyDescent="0.3">
      <c r="A83" s="14"/>
      <c r="B83" s="14"/>
      <c r="C83" s="14"/>
      <c r="D83" s="14"/>
      <c r="E83" s="4" t="s">
        <v>112</v>
      </c>
    </row>
    <row r="84" spans="1:7" ht="15.6" customHeight="1" x14ac:dyDescent="0.3">
      <c r="A84" s="14"/>
      <c r="B84" s="14"/>
      <c r="C84" s="14"/>
      <c r="D84" s="14"/>
      <c r="E84" s="4" t="s">
        <v>113</v>
      </c>
    </row>
    <row r="85" spans="1:7" ht="15.6" customHeight="1" x14ac:dyDescent="0.3">
      <c r="A85" s="14"/>
      <c r="B85" s="14"/>
      <c r="C85" s="14"/>
      <c r="D85" s="14"/>
      <c r="E85" s="12" t="s">
        <v>114</v>
      </c>
    </row>
    <row r="86" spans="1:7" ht="15.6" customHeight="1" x14ac:dyDescent="0.3">
      <c r="A86" s="14"/>
      <c r="B86" s="14"/>
      <c r="C86" s="14"/>
      <c r="D86" s="14"/>
      <c r="E86" s="12" t="s">
        <v>115</v>
      </c>
    </row>
    <row r="87" spans="1:7" ht="15.6" customHeight="1" x14ac:dyDescent="0.3">
      <c r="A87" s="14"/>
      <c r="B87" s="14"/>
      <c r="C87" s="14"/>
      <c r="D87" s="14"/>
      <c r="E87" s="12" t="s">
        <v>116</v>
      </c>
    </row>
    <row r="88" spans="1:7" ht="15.6" customHeight="1" x14ac:dyDescent="0.3">
      <c r="A88" s="14"/>
      <c r="B88" s="14"/>
      <c r="C88" s="14"/>
      <c r="D88" s="14"/>
      <c r="E88" s="12" t="s">
        <v>117</v>
      </c>
    </row>
    <row r="89" spans="1:7" ht="15.6" customHeight="1" x14ac:dyDescent="0.3">
      <c r="A89" s="14"/>
      <c r="B89" s="14"/>
      <c r="C89" s="14"/>
      <c r="D89" s="14"/>
      <c r="E89" s="4" t="s">
        <v>118</v>
      </c>
    </row>
    <row r="90" spans="1:7" ht="15.6" customHeight="1" x14ac:dyDescent="0.3">
      <c r="A90" s="14"/>
      <c r="B90" s="14"/>
      <c r="C90" s="30" t="s">
        <v>474</v>
      </c>
      <c r="D90" s="14">
        <v>68</v>
      </c>
      <c r="E90" s="4" t="s">
        <v>119</v>
      </c>
      <c r="F90" s="14" t="s">
        <v>7</v>
      </c>
      <c r="G90" s="14">
        <v>44</v>
      </c>
    </row>
    <row r="91" spans="1:7" ht="15.6" customHeight="1" x14ac:dyDescent="0.3">
      <c r="A91" s="14"/>
      <c r="B91" s="14"/>
      <c r="C91" s="15"/>
      <c r="D91" s="14"/>
      <c r="E91" s="4" t="s">
        <v>120</v>
      </c>
      <c r="F91" s="14"/>
      <c r="G91" s="14"/>
    </row>
    <row r="92" spans="1:7" ht="15.6" customHeight="1" x14ac:dyDescent="0.3">
      <c r="A92" s="14"/>
      <c r="B92" s="14"/>
      <c r="C92" s="15"/>
      <c r="D92" s="14"/>
      <c r="E92" s="4" t="s">
        <v>121</v>
      </c>
      <c r="F92" s="14"/>
      <c r="G92" s="14"/>
    </row>
    <row r="93" spans="1:7" ht="15.6" customHeight="1" x14ac:dyDescent="0.3">
      <c r="A93" s="14"/>
      <c r="B93" s="14"/>
      <c r="C93" s="15"/>
      <c r="D93" s="14"/>
      <c r="E93" s="4" t="s">
        <v>122</v>
      </c>
      <c r="F93" s="14"/>
      <c r="G93" s="14"/>
    </row>
    <row r="94" spans="1:7" ht="15.6" customHeight="1" x14ac:dyDescent="0.3">
      <c r="A94" s="14"/>
      <c r="B94" s="14"/>
      <c r="C94" s="15"/>
      <c r="D94" s="14"/>
      <c r="E94" s="4" t="s">
        <v>123</v>
      </c>
      <c r="F94" s="14"/>
      <c r="G94" s="14"/>
    </row>
    <row r="95" spans="1:7" ht="15.6" customHeight="1" x14ac:dyDescent="0.3">
      <c r="A95" s="14"/>
      <c r="B95" s="14"/>
      <c r="C95" s="15"/>
      <c r="D95" s="14"/>
      <c r="E95" s="4" t="s">
        <v>124</v>
      </c>
      <c r="F95" s="14"/>
      <c r="G95" s="14"/>
    </row>
    <row r="96" spans="1:7" ht="15.6" customHeight="1" x14ac:dyDescent="0.3">
      <c r="A96" s="14"/>
      <c r="B96" s="14"/>
      <c r="C96" s="15"/>
      <c r="D96" s="14"/>
      <c r="E96" s="4" t="s">
        <v>125</v>
      </c>
      <c r="F96" s="14"/>
      <c r="G96" s="14"/>
    </row>
    <row r="97" spans="1:7" ht="15.6" customHeight="1" x14ac:dyDescent="0.3">
      <c r="A97" s="14"/>
      <c r="B97" s="14"/>
      <c r="C97" s="15"/>
      <c r="D97" s="14"/>
      <c r="E97" s="4" t="s">
        <v>126</v>
      </c>
      <c r="F97" s="14"/>
      <c r="G97" s="14"/>
    </row>
    <row r="98" spans="1:7" ht="15.6" customHeight="1" x14ac:dyDescent="0.3">
      <c r="A98" s="14"/>
      <c r="B98" s="14"/>
      <c r="C98" s="15"/>
      <c r="D98" s="14"/>
      <c r="E98" s="4" t="s">
        <v>127</v>
      </c>
      <c r="F98" s="14"/>
      <c r="G98" s="14"/>
    </row>
    <row r="99" spans="1:7" ht="15.6" customHeight="1" x14ac:dyDescent="0.3">
      <c r="A99" s="14"/>
      <c r="B99" s="14"/>
      <c r="C99" s="15"/>
      <c r="D99" s="14"/>
      <c r="E99" s="4" t="s">
        <v>128</v>
      </c>
      <c r="F99" s="14"/>
      <c r="G99" s="14"/>
    </row>
    <row r="100" spans="1:7" ht="15.6" customHeight="1" x14ac:dyDescent="0.3">
      <c r="A100" s="14"/>
      <c r="B100" s="14"/>
      <c r="C100" s="15"/>
      <c r="D100" s="14"/>
      <c r="E100" s="4" t="s">
        <v>129</v>
      </c>
      <c r="F100" s="14"/>
      <c r="G100" s="14"/>
    </row>
    <row r="101" spans="1:7" ht="15.6" customHeight="1" x14ac:dyDescent="0.3">
      <c r="A101" s="14"/>
      <c r="B101" s="14"/>
      <c r="C101" s="15"/>
      <c r="D101" s="14"/>
      <c r="E101" s="4" t="s">
        <v>130</v>
      </c>
      <c r="F101" s="14"/>
      <c r="G101" s="14"/>
    </row>
    <row r="102" spans="1:7" ht="15.6" customHeight="1" x14ac:dyDescent="0.3">
      <c r="A102" s="14"/>
      <c r="B102" s="14"/>
      <c r="C102" s="15"/>
      <c r="D102" s="14"/>
      <c r="E102" s="4" t="s">
        <v>7</v>
      </c>
      <c r="F102" s="14"/>
      <c r="G102" s="14"/>
    </row>
    <row r="103" spans="1:7" ht="15.6" customHeight="1" x14ac:dyDescent="0.3">
      <c r="A103" s="14"/>
      <c r="B103" s="14"/>
      <c r="C103" s="15"/>
      <c r="D103" s="14"/>
      <c r="E103" s="4" t="s">
        <v>124</v>
      </c>
      <c r="F103" s="14"/>
      <c r="G103" s="14"/>
    </row>
    <row r="104" spans="1:7" ht="15.6" customHeight="1" x14ac:dyDescent="0.3">
      <c r="A104" s="14"/>
      <c r="B104" s="14"/>
      <c r="C104" s="15"/>
      <c r="D104" s="14"/>
      <c r="E104" s="4" t="s">
        <v>120</v>
      </c>
      <c r="F104" s="14"/>
      <c r="G104" s="14"/>
    </row>
    <row r="105" spans="1:7" ht="15.6" customHeight="1" x14ac:dyDescent="0.3">
      <c r="A105" s="14"/>
      <c r="B105" s="14"/>
      <c r="C105" s="15"/>
      <c r="D105" s="14"/>
      <c r="E105" s="4" t="s">
        <v>131</v>
      </c>
      <c r="F105" s="14"/>
      <c r="G105" s="14"/>
    </row>
    <row r="106" spans="1:7" ht="15.6" customHeight="1" x14ac:dyDescent="0.3">
      <c r="A106" s="14"/>
      <c r="B106" s="14"/>
      <c r="C106" s="15"/>
      <c r="D106" s="14"/>
      <c r="E106" s="4" t="s">
        <v>132</v>
      </c>
      <c r="F106" s="14"/>
      <c r="G106" s="14"/>
    </row>
    <row r="107" spans="1:7" ht="15.6" customHeight="1" x14ac:dyDescent="0.3">
      <c r="A107" s="14"/>
      <c r="B107" s="14"/>
      <c r="C107" s="15"/>
      <c r="D107" s="14"/>
      <c r="E107" s="4" t="s">
        <v>129</v>
      </c>
      <c r="F107" s="14"/>
      <c r="G107" s="14"/>
    </row>
    <row r="108" spans="1:7" ht="15.6" customHeight="1" x14ac:dyDescent="0.3">
      <c r="A108" s="14"/>
      <c r="B108" s="14"/>
      <c r="C108" s="15"/>
      <c r="D108" s="14"/>
      <c r="E108" s="4" t="s">
        <v>132</v>
      </c>
      <c r="F108" s="14"/>
      <c r="G108" s="14"/>
    </row>
    <row r="109" spans="1:7" ht="15.6" customHeight="1" x14ac:dyDescent="0.3">
      <c r="A109" s="14"/>
      <c r="B109" s="14"/>
      <c r="C109" s="15"/>
      <c r="D109" s="14"/>
      <c r="E109" s="4" t="s">
        <v>132</v>
      </c>
      <c r="F109" s="14"/>
      <c r="G109" s="14"/>
    </row>
    <row r="110" spans="1:7" ht="15.6" customHeight="1" x14ac:dyDescent="0.3">
      <c r="A110" s="14"/>
      <c r="B110" s="14"/>
      <c r="C110" s="15"/>
      <c r="D110" s="14"/>
      <c r="E110" s="4" t="s">
        <v>133</v>
      </c>
      <c r="F110" s="14"/>
      <c r="G110" s="14"/>
    </row>
    <row r="111" spans="1:7" ht="15.6" customHeight="1" x14ac:dyDescent="0.3">
      <c r="A111" s="14"/>
      <c r="B111" s="14"/>
      <c r="C111" s="15"/>
      <c r="D111" s="14"/>
      <c r="E111" s="4" t="s">
        <v>134</v>
      </c>
      <c r="F111" s="14"/>
      <c r="G111" s="14"/>
    </row>
    <row r="112" spans="1:7" ht="15.6" customHeight="1" x14ac:dyDescent="0.3">
      <c r="A112" s="14"/>
      <c r="B112" s="14"/>
      <c r="C112" s="15"/>
      <c r="D112" s="14"/>
      <c r="E112" s="12" t="s">
        <v>7</v>
      </c>
      <c r="F112" s="14"/>
      <c r="G112" s="14"/>
    </row>
    <row r="113" spans="1:7" ht="15.6" customHeight="1" x14ac:dyDescent="0.3">
      <c r="A113" s="14"/>
      <c r="B113" s="14"/>
      <c r="C113" s="15"/>
      <c r="D113" s="14"/>
      <c r="E113" s="12" t="s">
        <v>7</v>
      </c>
      <c r="F113" s="14"/>
      <c r="G113" s="14"/>
    </row>
    <row r="114" spans="1:7" ht="15.6" customHeight="1" x14ac:dyDescent="0.3">
      <c r="A114" s="14"/>
      <c r="B114" s="14"/>
      <c r="C114" s="15"/>
      <c r="D114" s="14"/>
      <c r="E114" s="4" t="s">
        <v>120</v>
      </c>
      <c r="F114" s="14"/>
      <c r="G114" s="14"/>
    </row>
    <row r="115" spans="1:7" ht="15.6" customHeight="1" x14ac:dyDescent="0.3">
      <c r="A115" s="14"/>
      <c r="B115" s="14"/>
      <c r="C115" s="15"/>
      <c r="D115" s="14"/>
      <c r="E115" s="12" t="s">
        <v>127</v>
      </c>
      <c r="F115" s="14"/>
      <c r="G115" s="14"/>
    </row>
    <row r="116" spans="1:7" ht="15.6" customHeight="1" x14ac:dyDescent="0.3">
      <c r="A116" s="14"/>
      <c r="B116" s="14"/>
      <c r="C116" s="15"/>
      <c r="D116" s="14"/>
      <c r="E116" s="12" t="s">
        <v>135</v>
      </c>
      <c r="F116" s="14"/>
      <c r="G116" s="14"/>
    </row>
    <row r="117" spans="1:7" ht="15.6" customHeight="1" x14ac:dyDescent="0.3">
      <c r="A117" s="14"/>
      <c r="B117" s="14"/>
      <c r="C117" s="15"/>
      <c r="D117" s="14"/>
      <c r="E117" s="12" t="s">
        <v>136</v>
      </c>
      <c r="F117" s="14"/>
      <c r="G117" s="14"/>
    </row>
    <row r="118" spans="1:7" ht="15.6" customHeight="1" x14ac:dyDescent="0.3">
      <c r="A118" s="14"/>
      <c r="B118" s="14"/>
      <c r="C118" s="15"/>
      <c r="D118" s="14"/>
      <c r="E118" s="12" t="s">
        <v>127</v>
      </c>
      <c r="F118" s="14"/>
      <c r="G118" s="14"/>
    </row>
    <row r="119" spans="1:7" ht="15.6" customHeight="1" x14ac:dyDescent="0.3">
      <c r="A119" s="14"/>
      <c r="B119" s="14"/>
      <c r="C119" s="15"/>
      <c r="D119" s="14"/>
      <c r="E119" s="12" t="s">
        <v>137</v>
      </c>
      <c r="F119" s="14"/>
      <c r="G119" s="14"/>
    </row>
    <row r="120" spans="1:7" ht="15.6" customHeight="1" x14ac:dyDescent="0.3">
      <c r="A120" s="14"/>
      <c r="B120" s="14"/>
      <c r="C120" s="15"/>
      <c r="D120" s="14"/>
      <c r="E120" s="12" t="s">
        <v>7</v>
      </c>
      <c r="F120" s="14"/>
      <c r="G120" s="14"/>
    </row>
    <row r="121" spans="1:7" ht="15.6" customHeight="1" x14ac:dyDescent="0.3">
      <c r="A121" s="14"/>
      <c r="B121" s="14"/>
      <c r="C121" s="15"/>
      <c r="D121" s="14"/>
      <c r="E121" s="12" t="s">
        <v>120</v>
      </c>
      <c r="F121" s="14"/>
      <c r="G121" s="14"/>
    </row>
    <row r="122" spans="1:7" ht="15.6" customHeight="1" x14ac:dyDescent="0.3">
      <c r="A122" s="14"/>
      <c r="B122" s="14"/>
      <c r="C122" s="15"/>
      <c r="D122" s="14"/>
      <c r="E122" s="12" t="s">
        <v>7</v>
      </c>
      <c r="F122" s="14"/>
      <c r="G122" s="14"/>
    </row>
    <row r="123" spans="1:7" ht="15.6" customHeight="1" x14ac:dyDescent="0.3">
      <c r="A123" s="14"/>
      <c r="B123" s="14"/>
      <c r="C123" s="15"/>
      <c r="D123" s="14"/>
      <c r="E123" s="12" t="s">
        <v>132</v>
      </c>
      <c r="F123" s="14"/>
      <c r="G123" s="14"/>
    </row>
    <row r="124" spans="1:7" ht="15.6" customHeight="1" x14ac:dyDescent="0.3">
      <c r="A124" s="14"/>
      <c r="B124" s="14"/>
      <c r="C124" s="15"/>
      <c r="D124" s="14"/>
      <c r="E124" s="12" t="s">
        <v>138</v>
      </c>
      <c r="F124" s="14"/>
      <c r="G124" s="14"/>
    </row>
    <row r="125" spans="1:7" ht="15.6" customHeight="1" x14ac:dyDescent="0.3">
      <c r="A125" s="14"/>
      <c r="B125" s="14"/>
      <c r="C125" s="15"/>
      <c r="D125" s="14"/>
      <c r="E125" s="12" t="s">
        <v>129</v>
      </c>
      <c r="F125" s="14"/>
      <c r="G125" s="14"/>
    </row>
    <row r="126" spans="1:7" ht="15.6" customHeight="1" x14ac:dyDescent="0.3">
      <c r="A126" s="14"/>
      <c r="B126" s="14"/>
      <c r="C126" s="15"/>
      <c r="D126" s="14"/>
      <c r="E126" s="12" t="s">
        <v>129</v>
      </c>
      <c r="F126" s="14"/>
      <c r="G126" s="14"/>
    </row>
    <row r="127" spans="1:7" ht="15.6" customHeight="1" x14ac:dyDescent="0.3">
      <c r="A127" s="14"/>
      <c r="B127" s="14"/>
      <c r="C127" s="15"/>
      <c r="D127" s="14"/>
      <c r="E127" s="12" t="s">
        <v>129</v>
      </c>
      <c r="F127" s="14"/>
      <c r="G127" s="14"/>
    </row>
    <row r="128" spans="1:7" ht="15.6" customHeight="1" x14ac:dyDescent="0.3">
      <c r="A128" s="14"/>
      <c r="B128" s="14"/>
      <c r="C128" s="15"/>
      <c r="D128" s="14"/>
      <c r="E128" s="12" t="s">
        <v>127</v>
      </c>
      <c r="F128" s="14"/>
      <c r="G128" s="14"/>
    </row>
    <row r="129" spans="1:7" ht="15.6" customHeight="1" x14ac:dyDescent="0.3">
      <c r="A129" s="14"/>
      <c r="B129" s="14"/>
      <c r="C129" s="15"/>
      <c r="D129" s="14"/>
      <c r="E129" s="12" t="s">
        <v>139</v>
      </c>
      <c r="F129" s="14"/>
      <c r="G129" s="14"/>
    </row>
    <row r="130" spans="1:7" ht="15.6" customHeight="1" x14ac:dyDescent="0.3">
      <c r="A130" s="14"/>
      <c r="B130" s="14"/>
      <c r="C130" s="15"/>
      <c r="D130" s="14"/>
      <c r="E130" s="12" t="s">
        <v>132</v>
      </c>
      <c r="F130" s="14"/>
      <c r="G130" s="14"/>
    </row>
    <row r="131" spans="1:7" ht="15.6" customHeight="1" x14ac:dyDescent="0.3">
      <c r="A131" s="14"/>
      <c r="B131" s="14"/>
      <c r="C131" s="15"/>
      <c r="D131" s="14"/>
      <c r="E131" s="12" t="s">
        <v>140</v>
      </c>
      <c r="F131" s="14"/>
      <c r="G131" s="14"/>
    </row>
    <row r="132" spans="1:7" ht="15.6" customHeight="1" x14ac:dyDescent="0.3">
      <c r="A132" s="14"/>
      <c r="B132" s="14"/>
      <c r="C132" s="15"/>
      <c r="D132" s="14"/>
      <c r="E132" s="12" t="s">
        <v>132</v>
      </c>
      <c r="F132" s="14"/>
      <c r="G132" s="14"/>
    </row>
    <row r="133" spans="1:7" ht="15.6" customHeight="1" x14ac:dyDescent="0.3">
      <c r="A133" s="14"/>
      <c r="B133" s="14"/>
      <c r="C133" s="15"/>
      <c r="D133" s="14"/>
      <c r="E133" s="12" t="s">
        <v>141</v>
      </c>
      <c r="F133" s="14"/>
      <c r="G133" s="14"/>
    </row>
    <row r="134" spans="1:7" ht="15.6" customHeight="1" x14ac:dyDescent="0.3">
      <c r="A134" s="14"/>
      <c r="B134" s="14"/>
      <c r="C134" s="15"/>
      <c r="D134" s="14"/>
      <c r="E134" s="4" t="s">
        <v>142</v>
      </c>
      <c r="F134" s="14" t="s">
        <v>13</v>
      </c>
      <c r="G134" s="14">
        <v>24</v>
      </c>
    </row>
    <row r="135" spans="1:7" ht="15.6" customHeight="1" x14ac:dyDescent="0.3">
      <c r="A135" s="14"/>
      <c r="B135" s="14"/>
      <c r="C135" s="15"/>
      <c r="D135" s="14"/>
      <c r="E135" s="4" t="s">
        <v>143</v>
      </c>
      <c r="F135" s="14"/>
      <c r="G135" s="14"/>
    </row>
    <row r="136" spans="1:7" ht="15.6" customHeight="1" x14ac:dyDescent="0.3">
      <c r="A136" s="14"/>
      <c r="B136" s="14"/>
      <c r="C136" s="15"/>
      <c r="D136" s="14"/>
      <c r="E136" s="4" t="s">
        <v>144</v>
      </c>
      <c r="F136" s="14"/>
      <c r="G136" s="14"/>
    </row>
    <row r="137" spans="1:7" ht="15.6" customHeight="1" x14ac:dyDescent="0.3">
      <c r="A137" s="14"/>
      <c r="B137" s="14"/>
      <c r="C137" s="15"/>
      <c r="D137" s="14"/>
      <c r="E137" s="4" t="s">
        <v>145</v>
      </c>
      <c r="F137" s="14"/>
      <c r="G137" s="14"/>
    </row>
    <row r="138" spans="1:7" ht="15.6" customHeight="1" x14ac:dyDescent="0.3">
      <c r="A138" s="14"/>
      <c r="B138" s="14"/>
      <c r="C138" s="15"/>
      <c r="D138" s="14"/>
      <c r="E138" s="4" t="s">
        <v>146</v>
      </c>
      <c r="F138" s="14"/>
      <c r="G138" s="14"/>
    </row>
    <row r="139" spans="1:7" ht="15.6" customHeight="1" x14ac:dyDescent="0.3">
      <c r="A139" s="14"/>
      <c r="B139" s="14"/>
      <c r="C139" s="15"/>
      <c r="D139" s="14"/>
      <c r="E139" s="4" t="s">
        <v>144</v>
      </c>
      <c r="F139" s="14"/>
      <c r="G139" s="14"/>
    </row>
    <row r="140" spans="1:7" ht="15.6" customHeight="1" x14ac:dyDescent="0.3">
      <c r="A140" s="14"/>
      <c r="B140" s="14"/>
      <c r="C140" s="15"/>
      <c r="D140" s="14"/>
      <c r="E140" s="4" t="s">
        <v>147</v>
      </c>
      <c r="F140" s="14"/>
      <c r="G140" s="14"/>
    </row>
    <row r="141" spans="1:7" ht="15.6" customHeight="1" x14ac:dyDescent="0.3">
      <c r="A141" s="14"/>
      <c r="B141" s="14"/>
      <c r="C141" s="15"/>
      <c r="D141" s="14"/>
      <c r="E141" s="4" t="s">
        <v>148</v>
      </c>
      <c r="F141" s="14"/>
      <c r="G141" s="14"/>
    </row>
    <row r="142" spans="1:7" ht="15.6" customHeight="1" x14ac:dyDescent="0.3">
      <c r="A142" s="14"/>
      <c r="B142" s="14"/>
      <c r="C142" s="15"/>
      <c r="D142" s="14"/>
      <c r="E142" s="4" t="s">
        <v>149</v>
      </c>
      <c r="F142" s="14"/>
      <c r="G142" s="14"/>
    </row>
    <row r="143" spans="1:7" ht="15.6" customHeight="1" x14ac:dyDescent="0.3">
      <c r="A143" s="14"/>
      <c r="B143" s="14"/>
      <c r="C143" s="15"/>
      <c r="D143" s="14"/>
      <c r="E143" s="4" t="s">
        <v>150</v>
      </c>
      <c r="F143" s="14"/>
      <c r="G143" s="14"/>
    </row>
    <row r="144" spans="1:7" ht="15.6" customHeight="1" x14ac:dyDescent="0.3">
      <c r="A144" s="14"/>
      <c r="B144" s="14"/>
      <c r="C144" s="15"/>
      <c r="D144" s="14"/>
      <c r="E144" s="4" t="s">
        <v>151</v>
      </c>
      <c r="F144" s="14"/>
      <c r="G144" s="14"/>
    </row>
    <row r="145" spans="1:7" ht="15.6" customHeight="1" x14ac:dyDescent="0.3">
      <c r="A145" s="14"/>
      <c r="B145" s="14"/>
      <c r="C145" s="15"/>
      <c r="D145" s="14"/>
      <c r="E145" s="2" t="s">
        <v>152</v>
      </c>
      <c r="F145" s="14"/>
      <c r="G145" s="14"/>
    </row>
    <row r="146" spans="1:7" ht="15.6" customHeight="1" x14ac:dyDescent="0.3">
      <c r="A146" s="14"/>
      <c r="B146" s="14"/>
      <c r="C146" s="15"/>
      <c r="D146" s="14"/>
      <c r="E146" s="2" t="s">
        <v>152</v>
      </c>
      <c r="F146" s="14"/>
      <c r="G146" s="14"/>
    </row>
    <row r="147" spans="1:7" ht="15.6" customHeight="1" x14ac:dyDescent="0.3">
      <c r="A147" s="14"/>
      <c r="B147" s="14"/>
      <c r="C147" s="15"/>
      <c r="D147" s="14"/>
      <c r="E147" s="2" t="s">
        <v>153</v>
      </c>
      <c r="F147" s="14"/>
      <c r="G147" s="14"/>
    </row>
    <row r="148" spans="1:7" ht="15.6" customHeight="1" x14ac:dyDescent="0.3">
      <c r="A148" s="14"/>
      <c r="B148" s="14"/>
      <c r="C148" s="15"/>
      <c r="D148" s="14"/>
      <c r="E148" s="2" t="s">
        <v>154</v>
      </c>
      <c r="F148" s="14"/>
      <c r="G148" s="14"/>
    </row>
    <row r="149" spans="1:7" ht="15.6" customHeight="1" x14ac:dyDescent="0.3">
      <c r="A149" s="14"/>
      <c r="B149" s="14"/>
      <c r="C149" s="15"/>
      <c r="D149" s="14"/>
      <c r="E149" s="12" t="s">
        <v>155</v>
      </c>
      <c r="F149" s="14"/>
      <c r="G149" s="14"/>
    </row>
    <row r="150" spans="1:7" ht="15.6" customHeight="1" x14ac:dyDescent="0.3">
      <c r="A150" s="14"/>
      <c r="B150" s="14"/>
      <c r="C150" s="15"/>
      <c r="D150" s="14"/>
      <c r="E150" s="12" t="s">
        <v>152</v>
      </c>
      <c r="F150" s="14"/>
      <c r="G150" s="14"/>
    </row>
    <row r="151" spans="1:7" ht="15.6" customHeight="1" x14ac:dyDescent="0.3">
      <c r="A151" s="14"/>
      <c r="B151" s="14"/>
      <c r="C151" s="15"/>
      <c r="D151" s="14"/>
      <c r="E151" s="12" t="s">
        <v>156</v>
      </c>
      <c r="F151" s="14"/>
      <c r="G151" s="14"/>
    </row>
    <row r="152" spans="1:7" ht="15.6" customHeight="1" x14ac:dyDescent="0.3">
      <c r="A152" s="14"/>
      <c r="B152" s="14"/>
      <c r="C152" s="15"/>
      <c r="D152" s="14"/>
      <c r="E152" s="12" t="s">
        <v>152</v>
      </c>
      <c r="F152" s="14"/>
      <c r="G152" s="14"/>
    </row>
    <row r="153" spans="1:7" ht="15.6" customHeight="1" x14ac:dyDescent="0.3">
      <c r="A153" s="14"/>
      <c r="B153" s="14"/>
      <c r="C153" s="15"/>
      <c r="D153" s="14"/>
      <c r="E153" s="12" t="s">
        <v>157</v>
      </c>
      <c r="F153" s="14"/>
      <c r="G153" s="14"/>
    </row>
    <row r="154" spans="1:7" ht="15.6" customHeight="1" x14ac:dyDescent="0.3">
      <c r="A154" s="14"/>
      <c r="B154" s="14"/>
      <c r="C154" s="15"/>
      <c r="D154" s="14"/>
      <c r="E154" s="12" t="s">
        <v>144</v>
      </c>
      <c r="F154" s="14"/>
      <c r="G154" s="14"/>
    </row>
    <row r="155" spans="1:7" ht="15.6" customHeight="1" x14ac:dyDescent="0.3">
      <c r="A155" s="14"/>
      <c r="B155" s="14"/>
      <c r="C155" s="15"/>
      <c r="D155" s="14"/>
      <c r="E155" s="12" t="s">
        <v>158</v>
      </c>
      <c r="F155" s="14"/>
      <c r="G155" s="14"/>
    </row>
    <row r="156" spans="1:7" ht="15.6" customHeight="1" x14ac:dyDescent="0.3">
      <c r="A156" s="14"/>
      <c r="B156" s="14"/>
      <c r="C156" s="15"/>
      <c r="D156" s="14"/>
      <c r="E156" s="12" t="s">
        <v>159</v>
      </c>
      <c r="F156" s="14"/>
      <c r="G156" s="14"/>
    </row>
    <row r="157" spans="1:7" ht="15.6" customHeight="1" x14ac:dyDescent="0.3">
      <c r="A157" s="14"/>
      <c r="B157" s="14"/>
      <c r="C157" s="15"/>
      <c r="D157" s="14"/>
      <c r="E157" s="12" t="s">
        <v>160</v>
      </c>
      <c r="F157" s="14"/>
      <c r="G157" s="14"/>
    </row>
    <row r="158" spans="1:7" ht="15.6" customHeight="1" x14ac:dyDescent="0.3">
      <c r="A158" s="14"/>
      <c r="B158" s="14"/>
      <c r="C158" s="30" t="s">
        <v>9</v>
      </c>
      <c r="D158" s="17">
        <v>42</v>
      </c>
      <c r="E158" s="4" t="s">
        <v>161</v>
      </c>
    </row>
    <row r="159" spans="1:7" ht="15.6" customHeight="1" x14ac:dyDescent="0.3">
      <c r="A159" s="14"/>
      <c r="B159" s="14"/>
      <c r="C159" s="14"/>
      <c r="D159" s="17"/>
      <c r="E159" s="4" t="s">
        <v>162</v>
      </c>
    </row>
    <row r="160" spans="1:7" ht="15.6" customHeight="1" x14ac:dyDescent="0.3">
      <c r="A160" s="14"/>
      <c r="B160" s="14"/>
      <c r="C160" s="14"/>
      <c r="D160" s="17"/>
      <c r="E160" s="4" t="s">
        <v>163</v>
      </c>
    </row>
    <row r="161" spans="1:5" ht="15.6" customHeight="1" x14ac:dyDescent="0.3">
      <c r="A161" s="14"/>
      <c r="B161" s="14"/>
      <c r="C161" s="14"/>
      <c r="D161" s="17"/>
      <c r="E161" s="4" t="s">
        <v>164</v>
      </c>
    </row>
    <row r="162" spans="1:5" ht="15.6" customHeight="1" x14ac:dyDescent="0.3">
      <c r="A162" s="14"/>
      <c r="B162" s="14"/>
      <c r="C162" s="14"/>
      <c r="D162" s="17"/>
      <c r="E162" s="4" t="s">
        <v>165</v>
      </c>
    </row>
    <row r="163" spans="1:5" ht="15.6" customHeight="1" x14ac:dyDescent="0.3">
      <c r="A163" s="14"/>
      <c r="B163" s="14"/>
      <c r="C163" s="14"/>
      <c r="D163" s="17"/>
      <c r="E163" s="4" t="s">
        <v>162</v>
      </c>
    </row>
    <row r="164" spans="1:5" ht="15.6" customHeight="1" x14ac:dyDescent="0.3">
      <c r="A164" s="14"/>
      <c r="B164" s="14"/>
      <c r="C164" s="14"/>
      <c r="D164" s="17"/>
      <c r="E164" s="4" t="s">
        <v>166</v>
      </c>
    </row>
    <row r="165" spans="1:5" ht="15.6" customHeight="1" x14ac:dyDescent="0.3">
      <c r="A165" s="14"/>
      <c r="B165" s="14"/>
      <c r="C165" s="14"/>
      <c r="D165" s="17"/>
      <c r="E165" s="4" t="s">
        <v>167</v>
      </c>
    </row>
    <row r="166" spans="1:5" ht="15.6" customHeight="1" x14ac:dyDescent="0.3">
      <c r="A166" s="14"/>
      <c r="B166" s="14"/>
      <c r="C166" s="14"/>
      <c r="D166" s="17"/>
      <c r="E166" s="4" t="s">
        <v>168</v>
      </c>
    </row>
    <row r="167" spans="1:5" ht="15.6" customHeight="1" x14ac:dyDescent="0.3">
      <c r="A167" s="14"/>
      <c r="B167" s="14"/>
      <c r="C167" s="14"/>
      <c r="D167" s="17"/>
      <c r="E167" s="4" t="s">
        <v>163</v>
      </c>
    </row>
    <row r="168" spans="1:5" ht="15.6" customHeight="1" x14ac:dyDescent="0.3">
      <c r="A168" s="14"/>
      <c r="B168" s="14"/>
      <c r="C168" s="14"/>
      <c r="D168" s="17"/>
      <c r="E168" s="4" t="s">
        <v>163</v>
      </c>
    </row>
    <row r="169" spans="1:5" ht="15.6" customHeight="1" x14ac:dyDescent="0.3">
      <c r="A169" s="14"/>
      <c r="B169" s="14"/>
      <c r="C169" s="14"/>
      <c r="D169" s="17"/>
      <c r="E169" s="4" t="s">
        <v>169</v>
      </c>
    </row>
    <row r="170" spans="1:5" ht="15.6" customHeight="1" x14ac:dyDescent="0.3">
      <c r="A170" s="14"/>
      <c r="B170" s="14"/>
      <c r="C170" s="14"/>
      <c r="D170" s="17"/>
      <c r="E170" s="4" t="s">
        <v>170</v>
      </c>
    </row>
    <row r="171" spans="1:5" ht="15.6" customHeight="1" x14ac:dyDescent="0.3">
      <c r="A171" s="14"/>
      <c r="B171" s="14"/>
      <c r="C171" s="14"/>
      <c r="D171" s="17"/>
      <c r="E171" s="4" t="s">
        <v>171</v>
      </c>
    </row>
    <row r="172" spans="1:5" ht="15.6" customHeight="1" x14ac:dyDescent="0.3">
      <c r="A172" s="14"/>
      <c r="B172" s="14"/>
      <c r="C172" s="14"/>
      <c r="D172" s="17"/>
      <c r="E172" s="4" t="s">
        <v>172</v>
      </c>
    </row>
    <row r="173" spans="1:5" ht="15.6" customHeight="1" x14ac:dyDescent="0.3">
      <c r="A173" s="14"/>
      <c r="B173" s="14"/>
      <c r="C173" s="14"/>
      <c r="D173" s="17"/>
      <c r="E173" s="4" t="s">
        <v>173</v>
      </c>
    </row>
    <row r="174" spans="1:5" ht="15.6" customHeight="1" x14ac:dyDescent="0.3">
      <c r="A174" s="14"/>
      <c r="B174" s="14"/>
      <c r="C174" s="14"/>
      <c r="D174" s="17"/>
      <c r="E174" s="4" t="s">
        <v>163</v>
      </c>
    </row>
    <row r="175" spans="1:5" ht="15.6" customHeight="1" x14ac:dyDescent="0.3">
      <c r="A175" s="14"/>
      <c r="B175" s="14"/>
      <c r="C175" s="14"/>
      <c r="D175" s="17"/>
      <c r="E175" s="4" t="s">
        <v>174</v>
      </c>
    </row>
    <row r="176" spans="1:5" ht="15.6" customHeight="1" x14ac:dyDescent="0.3">
      <c r="A176" s="14"/>
      <c r="B176" s="14"/>
      <c r="C176" s="14"/>
      <c r="D176" s="17"/>
      <c r="E176" s="12" t="s">
        <v>167</v>
      </c>
    </row>
    <row r="177" spans="1:5" ht="15.6" customHeight="1" x14ac:dyDescent="0.3">
      <c r="A177" s="14"/>
      <c r="B177" s="14"/>
      <c r="C177" s="14"/>
      <c r="D177" s="17"/>
      <c r="E177" s="4" t="s">
        <v>175</v>
      </c>
    </row>
    <row r="178" spans="1:5" ht="15.6" customHeight="1" x14ac:dyDescent="0.3">
      <c r="A178" s="14"/>
      <c r="B178" s="14"/>
      <c r="C178" s="14"/>
      <c r="D178" s="17"/>
      <c r="E178" s="12" t="s">
        <v>163</v>
      </c>
    </row>
    <row r="179" spans="1:5" ht="15.6" customHeight="1" x14ac:dyDescent="0.3">
      <c r="A179" s="14"/>
      <c r="B179" s="14"/>
      <c r="C179" s="14"/>
      <c r="D179" s="17"/>
      <c r="E179" s="12" t="s">
        <v>163</v>
      </c>
    </row>
    <row r="180" spans="1:5" ht="15.6" customHeight="1" x14ac:dyDescent="0.3">
      <c r="A180" s="14"/>
      <c r="B180" s="14"/>
      <c r="C180" s="14"/>
      <c r="D180" s="17"/>
      <c r="E180" s="12" t="s">
        <v>163</v>
      </c>
    </row>
    <row r="181" spans="1:5" ht="15.6" customHeight="1" x14ac:dyDescent="0.3">
      <c r="A181" s="14"/>
      <c r="B181" s="14"/>
      <c r="C181" s="14"/>
      <c r="D181" s="17"/>
      <c r="E181" s="12" t="s">
        <v>176</v>
      </c>
    </row>
    <row r="182" spans="1:5" ht="15.6" customHeight="1" x14ac:dyDescent="0.3">
      <c r="A182" s="14"/>
      <c r="B182" s="14"/>
      <c r="C182" s="14"/>
      <c r="D182" s="17"/>
      <c r="E182" s="12" t="s">
        <v>177</v>
      </c>
    </row>
    <row r="183" spans="1:5" ht="15.6" customHeight="1" x14ac:dyDescent="0.3">
      <c r="A183" s="14"/>
      <c r="B183" s="14"/>
      <c r="C183" s="14"/>
      <c r="D183" s="17"/>
      <c r="E183" s="12" t="s">
        <v>163</v>
      </c>
    </row>
    <row r="184" spans="1:5" ht="15.6" customHeight="1" x14ac:dyDescent="0.3">
      <c r="A184" s="14"/>
      <c r="B184" s="14"/>
      <c r="C184" s="14"/>
      <c r="D184" s="17"/>
      <c r="E184" s="12" t="s">
        <v>178</v>
      </c>
    </row>
    <row r="185" spans="1:5" ht="15.6" customHeight="1" x14ac:dyDescent="0.3">
      <c r="A185" s="14"/>
      <c r="B185" s="14"/>
      <c r="C185" s="14"/>
      <c r="D185" s="17"/>
      <c r="E185" s="12" t="s">
        <v>179</v>
      </c>
    </row>
    <row r="186" spans="1:5" ht="15.6" customHeight="1" x14ac:dyDescent="0.3">
      <c r="A186" s="14"/>
      <c r="B186" s="14"/>
      <c r="C186" s="14"/>
      <c r="D186" s="17"/>
      <c r="E186" s="12" t="s">
        <v>163</v>
      </c>
    </row>
    <row r="187" spans="1:5" ht="15.6" customHeight="1" x14ac:dyDescent="0.3">
      <c r="A187" s="14"/>
      <c r="B187" s="14"/>
      <c r="C187" s="14"/>
      <c r="D187" s="17"/>
      <c r="E187" s="12" t="s">
        <v>180</v>
      </c>
    </row>
    <row r="188" spans="1:5" ht="15.6" customHeight="1" x14ac:dyDescent="0.3">
      <c r="A188" s="14"/>
      <c r="B188" s="14"/>
      <c r="C188" s="14"/>
      <c r="D188" s="17"/>
      <c r="E188" s="12" t="s">
        <v>181</v>
      </c>
    </row>
    <row r="189" spans="1:5" ht="15.6" customHeight="1" x14ac:dyDescent="0.3">
      <c r="A189" s="14"/>
      <c r="B189" s="14"/>
      <c r="C189" s="14"/>
      <c r="D189" s="17"/>
      <c r="E189" s="12" t="s">
        <v>182</v>
      </c>
    </row>
    <row r="190" spans="1:5" ht="15.6" customHeight="1" x14ac:dyDescent="0.3">
      <c r="A190" s="14"/>
      <c r="B190" s="14"/>
      <c r="C190" s="14"/>
      <c r="D190" s="17"/>
      <c r="E190" s="12" t="s">
        <v>183</v>
      </c>
    </row>
    <row r="191" spans="1:5" ht="15.6" customHeight="1" x14ac:dyDescent="0.3">
      <c r="A191" s="14"/>
      <c r="B191" s="14"/>
      <c r="C191" s="14"/>
      <c r="D191" s="17"/>
      <c r="E191" s="12" t="s">
        <v>162</v>
      </c>
    </row>
    <row r="192" spans="1:5" ht="15.6" customHeight="1" x14ac:dyDescent="0.3">
      <c r="A192" s="14"/>
      <c r="B192" s="14"/>
      <c r="C192" s="14"/>
      <c r="D192" s="17"/>
      <c r="E192" s="12" t="s">
        <v>163</v>
      </c>
    </row>
    <row r="193" spans="1:5" ht="15.6" customHeight="1" x14ac:dyDescent="0.3">
      <c r="A193" s="14"/>
      <c r="B193" s="14"/>
      <c r="C193" s="14"/>
      <c r="D193" s="17"/>
      <c r="E193" s="12" t="s">
        <v>162</v>
      </c>
    </row>
    <row r="194" spans="1:5" ht="15.6" customHeight="1" x14ac:dyDescent="0.3">
      <c r="A194" s="14"/>
      <c r="B194" s="14"/>
      <c r="C194" s="14"/>
      <c r="D194" s="17"/>
      <c r="E194" s="12" t="s">
        <v>176</v>
      </c>
    </row>
    <row r="195" spans="1:5" ht="15.6" customHeight="1" x14ac:dyDescent="0.3">
      <c r="A195" s="14"/>
      <c r="B195" s="14"/>
      <c r="C195" s="14"/>
      <c r="D195" s="17"/>
      <c r="E195" s="12" t="s">
        <v>184</v>
      </c>
    </row>
    <row r="196" spans="1:5" ht="15.6" customHeight="1" x14ac:dyDescent="0.3">
      <c r="A196" s="14"/>
      <c r="B196" s="14"/>
      <c r="C196" s="14"/>
      <c r="D196" s="17"/>
      <c r="E196" s="12" t="s">
        <v>163</v>
      </c>
    </row>
    <row r="197" spans="1:5" ht="15.6" customHeight="1" x14ac:dyDescent="0.3">
      <c r="A197" s="14"/>
      <c r="B197" s="14"/>
      <c r="C197" s="14"/>
      <c r="D197" s="17"/>
      <c r="E197" s="12" t="s">
        <v>176</v>
      </c>
    </row>
    <row r="198" spans="1:5" ht="15.6" customHeight="1" x14ac:dyDescent="0.3">
      <c r="A198" s="14"/>
      <c r="B198" s="14"/>
      <c r="C198" s="14"/>
      <c r="D198" s="17"/>
      <c r="E198" s="12" t="s">
        <v>176</v>
      </c>
    </row>
    <row r="199" spans="1:5" ht="15.6" customHeight="1" x14ac:dyDescent="0.3">
      <c r="A199" s="14"/>
      <c r="B199" s="14"/>
      <c r="C199" s="14"/>
      <c r="D199" s="17"/>
      <c r="E199" s="12" t="s">
        <v>185</v>
      </c>
    </row>
    <row r="200" spans="1:5" ht="15.6" customHeight="1" x14ac:dyDescent="0.3">
      <c r="A200" s="14"/>
      <c r="B200" s="14"/>
      <c r="C200" s="30" t="s">
        <v>15</v>
      </c>
      <c r="D200" s="14">
        <v>17</v>
      </c>
      <c r="E200" s="4" t="s">
        <v>187</v>
      </c>
    </row>
    <row r="201" spans="1:5" ht="15.6" customHeight="1" x14ac:dyDescent="0.3">
      <c r="A201" s="14"/>
      <c r="B201" s="14"/>
      <c r="C201" s="14"/>
      <c r="D201" s="14"/>
      <c r="E201" s="4" t="s">
        <v>188</v>
      </c>
    </row>
    <row r="202" spans="1:5" ht="15.6" customHeight="1" x14ac:dyDescent="0.3">
      <c r="A202" s="14"/>
      <c r="B202" s="14"/>
      <c r="C202" s="14"/>
      <c r="D202" s="14"/>
      <c r="E202" s="4" t="s">
        <v>189</v>
      </c>
    </row>
    <row r="203" spans="1:5" ht="15.6" customHeight="1" x14ac:dyDescent="0.3">
      <c r="A203" s="14"/>
      <c r="B203" s="14"/>
      <c r="C203" s="14"/>
      <c r="D203" s="14"/>
      <c r="E203" s="4" t="s">
        <v>190</v>
      </c>
    </row>
    <row r="204" spans="1:5" ht="15.6" customHeight="1" x14ac:dyDescent="0.3">
      <c r="A204" s="14"/>
      <c r="B204" s="14"/>
      <c r="C204" s="14"/>
      <c r="D204" s="14"/>
      <c r="E204" s="4" t="s">
        <v>191</v>
      </c>
    </row>
    <row r="205" spans="1:5" ht="15.6" customHeight="1" x14ac:dyDescent="0.3">
      <c r="A205" s="14"/>
      <c r="B205" s="14"/>
      <c r="C205" s="14"/>
      <c r="D205" s="14"/>
      <c r="E205" s="4" t="s">
        <v>192</v>
      </c>
    </row>
    <row r="206" spans="1:5" ht="15.6" customHeight="1" x14ac:dyDescent="0.3">
      <c r="A206" s="14"/>
      <c r="B206" s="14"/>
      <c r="C206" s="14"/>
      <c r="D206" s="14"/>
      <c r="E206" s="4" t="s">
        <v>193</v>
      </c>
    </row>
    <row r="207" spans="1:5" ht="15.6" customHeight="1" x14ac:dyDescent="0.3">
      <c r="A207" s="14"/>
      <c r="B207" s="14"/>
      <c r="C207" s="14"/>
      <c r="D207" s="14"/>
      <c r="E207" s="4" t="s">
        <v>194</v>
      </c>
    </row>
    <row r="208" spans="1:5" ht="15.6" customHeight="1" x14ac:dyDescent="0.3">
      <c r="A208" s="14"/>
      <c r="B208" s="14"/>
      <c r="C208" s="14"/>
      <c r="D208" s="14"/>
      <c r="E208" s="4" t="s">
        <v>190</v>
      </c>
    </row>
    <row r="209" spans="1:5" ht="15.6" customHeight="1" x14ac:dyDescent="0.3">
      <c r="A209" s="14"/>
      <c r="B209" s="14"/>
      <c r="C209" s="14"/>
      <c r="D209" s="14"/>
      <c r="E209" s="4" t="s">
        <v>195</v>
      </c>
    </row>
    <row r="210" spans="1:5" ht="15.6" customHeight="1" x14ac:dyDescent="0.3">
      <c r="A210" s="14"/>
      <c r="B210" s="14"/>
      <c r="C210" s="14"/>
      <c r="D210" s="14"/>
      <c r="E210" s="4" t="s">
        <v>196</v>
      </c>
    </row>
    <row r="211" spans="1:5" ht="15.6" customHeight="1" x14ac:dyDescent="0.3">
      <c r="A211" s="14"/>
      <c r="B211" s="14"/>
      <c r="C211" s="14"/>
      <c r="D211" s="14"/>
      <c r="E211" s="12" t="s">
        <v>197</v>
      </c>
    </row>
    <row r="212" spans="1:5" ht="15.6" customHeight="1" x14ac:dyDescent="0.3">
      <c r="A212" s="14"/>
      <c r="B212" s="14"/>
      <c r="C212" s="14"/>
      <c r="D212" s="14"/>
      <c r="E212" s="12" t="s">
        <v>198</v>
      </c>
    </row>
    <row r="213" spans="1:5" ht="15.6" customHeight="1" x14ac:dyDescent="0.3">
      <c r="A213" s="14"/>
      <c r="B213" s="14"/>
      <c r="C213" s="14"/>
      <c r="D213" s="14"/>
      <c r="E213" s="12" t="s">
        <v>193</v>
      </c>
    </row>
    <row r="214" spans="1:5" ht="15.6" customHeight="1" x14ac:dyDescent="0.3">
      <c r="A214" s="14"/>
      <c r="B214" s="14"/>
      <c r="C214" s="14"/>
      <c r="D214" s="14"/>
      <c r="E214" s="12" t="s">
        <v>199</v>
      </c>
    </row>
    <row r="215" spans="1:5" ht="15.6" customHeight="1" x14ac:dyDescent="0.3">
      <c r="A215" s="14"/>
      <c r="B215" s="14"/>
      <c r="C215" s="14"/>
      <c r="D215" s="14"/>
      <c r="E215" s="12" t="s">
        <v>200</v>
      </c>
    </row>
    <row r="216" spans="1:5" ht="15.6" customHeight="1" x14ac:dyDescent="0.3">
      <c r="A216" s="14"/>
      <c r="B216" s="14"/>
      <c r="C216" s="14"/>
      <c r="D216" s="14"/>
      <c r="E216" s="4" t="s">
        <v>201</v>
      </c>
    </row>
    <row r="217" spans="1:5" ht="15.6" customHeight="1" x14ac:dyDescent="0.3">
      <c r="A217" s="14"/>
      <c r="B217" s="14"/>
      <c r="C217" s="30" t="s">
        <v>486</v>
      </c>
      <c r="D217" s="14">
        <v>11</v>
      </c>
      <c r="E217" s="4" t="s">
        <v>202</v>
      </c>
    </row>
    <row r="218" spans="1:5" ht="15.6" customHeight="1" x14ac:dyDescent="0.3">
      <c r="A218" s="14"/>
      <c r="B218" s="14"/>
      <c r="C218" s="14"/>
      <c r="D218" s="14"/>
      <c r="E218" s="4" t="s">
        <v>203</v>
      </c>
    </row>
    <row r="219" spans="1:5" ht="15.6" customHeight="1" x14ac:dyDescent="0.3">
      <c r="A219" s="14"/>
      <c r="B219" s="14"/>
      <c r="C219" s="14"/>
      <c r="D219" s="14"/>
      <c r="E219" s="4" t="s">
        <v>204</v>
      </c>
    </row>
    <row r="220" spans="1:5" ht="15.6" customHeight="1" x14ac:dyDescent="0.3">
      <c r="A220" s="14"/>
      <c r="B220" s="14"/>
      <c r="C220" s="14"/>
      <c r="D220" s="14"/>
      <c r="E220" s="4" t="s">
        <v>205</v>
      </c>
    </row>
    <row r="221" spans="1:5" ht="15.6" customHeight="1" x14ac:dyDescent="0.3">
      <c r="A221" s="14"/>
      <c r="B221" s="14"/>
      <c r="C221" s="14"/>
      <c r="D221" s="14"/>
      <c r="E221" s="12" t="s">
        <v>206</v>
      </c>
    </row>
    <row r="222" spans="1:5" ht="15.6" customHeight="1" x14ac:dyDescent="0.3">
      <c r="A222" s="14"/>
      <c r="B222" s="14"/>
      <c r="C222" s="14"/>
      <c r="D222" s="14"/>
      <c r="E222" s="12" t="s">
        <v>207</v>
      </c>
    </row>
    <row r="223" spans="1:5" ht="15.6" customHeight="1" x14ac:dyDescent="0.3">
      <c r="A223" s="14"/>
      <c r="B223" s="14"/>
      <c r="C223" s="14"/>
      <c r="D223" s="14"/>
      <c r="E223" s="12" t="s">
        <v>208</v>
      </c>
    </row>
    <row r="224" spans="1:5" ht="15.6" customHeight="1" x14ac:dyDescent="0.3">
      <c r="A224" s="14"/>
      <c r="B224" s="14"/>
      <c r="C224" s="14"/>
      <c r="D224" s="14"/>
      <c r="E224" s="12" t="s">
        <v>209</v>
      </c>
    </row>
    <row r="225" spans="1:7" ht="15.6" customHeight="1" x14ac:dyDescent="0.3">
      <c r="A225" s="14"/>
      <c r="B225" s="14"/>
      <c r="C225" s="14"/>
      <c r="D225" s="14"/>
      <c r="E225" s="12" t="s">
        <v>210</v>
      </c>
    </row>
    <row r="226" spans="1:7" ht="15.6" customHeight="1" x14ac:dyDescent="0.3">
      <c r="A226" s="14"/>
      <c r="B226" s="14"/>
      <c r="C226" s="14"/>
      <c r="D226" s="14"/>
      <c r="E226" s="4" t="s">
        <v>211</v>
      </c>
    </row>
    <row r="227" spans="1:7" ht="15.6" customHeight="1" x14ac:dyDescent="0.3">
      <c r="A227" s="14"/>
      <c r="B227" s="14"/>
      <c r="C227" s="14"/>
      <c r="D227" s="14"/>
      <c r="E227" s="4" t="s">
        <v>186</v>
      </c>
    </row>
    <row r="228" spans="1:7" s="7" customFormat="1" ht="15.6" customHeight="1" x14ac:dyDescent="0.3">
      <c r="A228" s="9"/>
      <c r="B228" s="9"/>
      <c r="C228" s="9"/>
      <c r="D228" s="9"/>
    </row>
    <row r="229" spans="1:7" x14ac:dyDescent="0.3">
      <c r="A229" s="14" t="s">
        <v>4</v>
      </c>
      <c r="B229" s="17">
        <v>41</v>
      </c>
      <c r="C229" s="30" t="s">
        <v>475</v>
      </c>
      <c r="D229" s="14">
        <v>41</v>
      </c>
      <c r="E229" s="4" t="s">
        <v>217</v>
      </c>
      <c r="F229" s="14" t="s">
        <v>11</v>
      </c>
      <c r="G229" s="14">
        <v>34</v>
      </c>
    </row>
    <row r="230" spans="1:7" x14ac:dyDescent="0.3">
      <c r="A230" s="14"/>
      <c r="B230" s="17"/>
      <c r="C230" s="15"/>
      <c r="D230" s="14"/>
      <c r="E230" s="4" t="s">
        <v>218</v>
      </c>
      <c r="F230" s="14"/>
      <c r="G230" s="14"/>
    </row>
    <row r="231" spans="1:7" x14ac:dyDescent="0.3">
      <c r="A231" s="14"/>
      <c r="B231" s="17"/>
      <c r="C231" s="15"/>
      <c r="D231" s="14"/>
      <c r="E231" s="4" t="s">
        <v>219</v>
      </c>
      <c r="F231" s="14"/>
      <c r="G231" s="14"/>
    </row>
    <row r="232" spans="1:7" x14ac:dyDescent="0.3">
      <c r="A232" s="14"/>
      <c r="B232" s="17"/>
      <c r="C232" s="15"/>
      <c r="D232" s="14"/>
      <c r="E232" s="4" t="s">
        <v>220</v>
      </c>
      <c r="F232" s="14"/>
      <c r="G232" s="14"/>
    </row>
    <row r="233" spans="1:7" x14ac:dyDescent="0.3">
      <c r="A233" s="14"/>
      <c r="B233" s="17"/>
      <c r="C233" s="15"/>
      <c r="D233" s="14"/>
      <c r="E233" s="4" t="s">
        <v>219</v>
      </c>
      <c r="F233" s="14"/>
      <c r="G233" s="14"/>
    </row>
    <row r="234" spans="1:7" x14ac:dyDescent="0.3">
      <c r="A234" s="14"/>
      <c r="B234" s="17"/>
      <c r="C234" s="15"/>
      <c r="D234" s="14"/>
      <c r="E234" s="4" t="s">
        <v>221</v>
      </c>
      <c r="F234" s="14"/>
      <c r="G234" s="14"/>
    </row>
    <row r="235" spans="1:7" x14ac:dyDescent="0.3">
      <c r="A235" s="14"/>
      <c r="B235" s="17"/>
      <c r="C235" s="15"/>
      <c r="D235" s="14"/>
      <c r="E235" s="4" t="s">
        <v>222</v>
      </c>
      <c r="F235" s="14"/>
      <c r="G235" s="14"/>
    </row>
    <row r="236" spans="1:7" x14ac:dyDescent="0.3">
      <c r="A236" s="14"/>
      <c r="B236" s="17"/>
      <c r="C236" s="15"/>
      <c r="D236" s="14"/>
      <c r="E236" s="4" t="s">
        <v>223</v>
      </c>
      <c r="F236" s="14"/>
      <c r="G236" s="14"/>
    </row>
    <row r="237" spans="1:7" x14ac:dyDescent="0.3">
      <c r="A237" s="14"/>
      <c r="B237" s="17"/>
      <c r="C237" s="15"/>
      <c r="D237" s="14"/>
      <c r="E237" s="4" t="s">
        <v>224</v>
      </c>
      <c r="F237" s="14"/>
      <c r="G237" s="14"/>
    </row>
    <row r="238" spans="1:7" x14ac:dyDescent="0.3">
      <c r="A238" s="14"/>
      <c r="B238" s="17"/>
      <c r="C238" s="15"/>
      <c r="D238" s="14"/>
      <c r="E238" s="4" t="s">
        <v>225</v>
      </c>
      <c r="F238" s="14"/>
      <c r="G238" s="14"/>
    </row>
    <row r="239" spans="1:7" x14ac:dyDescent="0.3">
      <c r="A239" s="14"/>
      <c r="B239" s="17"/>
      <c r="C239" s="15"/>
      <c r="D239" s="14"/>
      <c r="E239" s="4" t="s">
        <v>219</v>
      </c>
      <c r="F239" s="14"/>
      <c r="G239" s="14"/>
    </row>
    <row r="240" spans="1:7" x14ac:dyDescent="0.3">
      <c r="A240" s="14"/>
      <c r="B240" s="17"/>
      <c r="C240" s="15"/>
      <c r="D240" s="14"/>
      <c r="E240" s="4" t="s">
        <v>217</v>
      </c>
      <c r="F240" s="14"/>
      <c r="G240" s="14"/>
    </row>
    <row r="241" spans="1:7" x14ac:dyDescent="0.3">
      <c r="A241" s="14"/>
      <c r="B241" s="17"/>
      <c r="C241" s="15"/>
      <c r="D241" s="14"/>
      <c r="E241" s="4" t="s">
        <v>226</v>
      </c>
      <c r="F241" s="14"/>
      <c r="G241" s="14"/>
    </row>
    <row r="242" spans="1:7" x14ac:dyDescent="0.3">
      <c r="A242" s="14"/>
      <c r="B242" s="17"/>
      <c r="C242" s="15"/>
      <c r="D242" s="14"/>
      <c r="E242" s="4" t="s">
        <v>227</v>
      </c>
      <c r="F242" s="14"/>
      <c r="G242" s="14"/>
    </row>
    <row r="243" spans="1:7" x14ac:dyDescent="0.3">
      <c r="A243" s="14"/>
      <c r="B243" s="17"/>
      <c r="C243" s="15"/>
      <c r="D243" s="14"/>
      <c r="E243" s="4" t="s">
        <v>219</v>
      </c>
      <c r="F243" s="14"/>
      <c r="G243" s="14"/>
    </row>
    <row r="244" spans="1:7" x14ac:dyDescent="0.3">
      <c r="A244" s="14"/>
      <c r="B244" s="17"/>
      <c r="C244" s="15"/>
      <c r="D244" s="14"/>
      <c r="E244" s="4" t="s">
        <v>228</v>
      </c>
      <c r="F244" s="14"/>
      <c r="G244" s="14"/>
    </row>
    <row r="245" spans="1:7" x14ac:dyDescent="0.3">
      <c r="A245" s="14"/>
      <c r="B245" s="17"/>
      <c r="C245" s="15"/>
      <c r="D245" s="14"/>
      <c r="E245" s="4" t="s">
        <v>219</v>
      </c>
      <c r="F245" s="14"/>
      <c r="G245" s="14"/>
    </row>
    <row r="246" spans="1:7" x14ac:dyDescent="0.3">
      <c r="A246" s="14"/>
      <c r="B246" s="17"/>
      <c r="C246" s="15"/>
      <c r="D246" s="14"/>
      <c r="E246" s="4" t="s">
        <v>229</v>
      </c>
      <c r="F246" s="14"/>
      <c r="G246" s="14"/>
    </row>
    <row r="247" spans="1:7" ht="15.6" x14ac:dyDescent="0.3">
      <c r="A247" s="14"/>
      <c r="B247" s="17"/>
      <c r="C247" s="15"/>
      <c r="D247" s="14"/>
      <c r="E247" s="12" t="s">
        <v>217</v>
      </c>
      <c r="F247" s="14"/>
      <c r="G247" s="14"/>
    </row>
    <row r="248" spans="1:7" ht="15.6" x14ac:dyDescent="0.3">
      <c r="A248" s="14"/>
      <c r="B248" s="17"/>
      <c r="C248" s="15"/>
      <c r="D248" s="14"/>
      <c r="E248" s="12" t="s">
        <v>230</v>
      </c>
      <c r="F248" s="14"/>
      <c r="G248" s="14"/>
    </row>
    <row r="249" spans="1:7" ht="15.6" x14ac:dyDescent="0.3">
      <c r="A249" s="14"/>
      <c r="B249" s="17"/>
      <c r="C249" s="15"/>
      <c r="D249" s="14"/>
      <c r="E249" s="12" t="s">
        <v>231</v>
      </c>
      <c r="F249" s="14"/>
      <c r="G249" s="14"/>
    </row>
    <row r="250" spans="1:7" ht="15.6" x14ac:dyDescent="0.3">
      <c r="A250" s="14"/>
      <c r="B250" s="17"/>
      <c r="C250" s="15"/>
      <c r="D250" s="14"/>
      <c r="E250" s="12" t="s">
        <v>232</v>
      </c>
      <c r="F250" s="14"/>
      <c r="G250" s="14"/>
    </row>
    <row r="251" spans="1:7" ht="15.6" x14ac:dyDescent="0.3">
      <c r="A251" s="14"/>
      <c r="B251" s="17"/>
      <c r="C251" s="15"/>
      <c r="D251" s="14"/>
      <c r="E251" s="12" t="s">
        <v>217</v>
      </c>
      <c r="F251" s="14"/>
      <c r="G251" s="14"/>
    </row>
    <row r="252" spans="1:7" ht="15.6" x14ac:dyDescent="0.3">
      <c r="A252" s="14"/>
      <c r="B252" s="17"/>
      <c r="C252" s="15"/>
      <c r="D252" s="14"/>
      <c r="E252" s="12" t="s">
        <v>219</v>
      </c>
      <c r="F252" s="14"/>
      <c r="G252" s="14"/>
    </row>
    <row r="253" spans="1:7" ht="15.6" x14ac:dyDescent="0.3">
      <c r="A253" s="14"/>
      <c r="B253" s="17"/>
      <c r="C253" s="15"/>
      <c r="D253" s="14"/>
      <c r="E253" s="12" t="s">
        <v>219</v>
      </c>
      <c r="F253" s="14"/>
      <c r="G253" s="14"/>
    </row>
    <row r="254" spans="1:7" ht="15.6" x14ac:dyDescent="0.3">
      <c r="A254" s="14"/>
      <c r="B254" s="17"/>
      <c r="C254" s="15"/>
      <c r="D254" s="14"/>
      <c r="E254" s="12" t="s">
        <v>219</v>
      </c>
      <c r="F254" s="14"/>
      <c r="G254" s="14"/>
    </row>
    <row r="255" spans="1:7" ht="15.6" x14ac:dyDescent="0.3">
      <c r="A255" s="14"/>
      <c r="B255" s="17"/>
      <c r="C255" s="15"/>
      <c r="D255" s="14"/>
      <c r="E255" s="12" t="s">
        <v>233</v>
      </c>
      <c r="F255" s="14"/>
      <c r="G255" s="14"/>
    </row>
    <row r="256" spans="1:7" ht="15.6" x14ac:dyDescent="0.3">
      <c r="A256" s="14"/>
      <c r="B256" s="17"/>
      <c r="C256" s="15"/>
      <c r="D256" s="14"/>
      <c r="E256" s="12" t="s">
        <v>219</v>
      </c>
      <c r="F256" s="14"/>
      <c r="G256" s="14"/>
    </row>
    <row r="257" spans="1:7" ht="15.6" x14ac:dyDescent="0.3">
      <c r="A257" s="14"/>
      <c r="B257" s="17"/>
      <c r="C257" s="15"/>
      <c r="D257" s="14"/>
      <c r="E257" s="12" t="s">
        <v>219</v>
      </c>
      <c r="F257" s="14"/>
      <c r="G257" s="14"/>
    </row>
    <row r="258" spans="1:7" ht="15.6" x14ac:dyDescent="0.3">
      <c r="A258" s="14"/>
      <c r="B258" s="17"/>
      <c r="C258" s="15"/>
      <c r="D258" s="14"/>
      <c r="E258" s="12" t="s">
        <v>234</v>
      </c>
      <c r="F258" s="14"/>
      <c r="G258" s="14"/>
    </row>
    <row r="259" spans="1:7" ht="15.6" x14ac:dyDescent="0.3">
      <c r="A259" s="14"/>
      <c r="B259" s="17"/>
      <c r="C259" s="15"/>
      <c r="D259" s="14"/>
      <c r="E259" s="12" t="s">
        <v>219</v>
      </c>
      <c r="F259" s="14"/>
      <c r="G259" s="14"/>
    </row>
    <row r="260" spans="1:7" ht="15.6" x14ac:dyDescent="0.3">
      <c r="A260" s="14"/>
      <c r="B260" s="17"/>
      <c r="C260" s="15"/>
      <c r="D260" s="14"/>
      <c r="E260" s="12" t="s">
        <v>219</v>
      </c>
      <c r="F260" s="14"/>
      <c r="G260" s="14"/>
    </row>
    <row r="261" spans="1:7" ht="15.6" x14ac:dyDescent="0.3">
      <c r="A261" s="14"/>
      <c r="B261" s="17"/>
      <c r="C261" s="15"/>
      <c r="D261" s="14"/>
      <c r="E261" s="12" t="s">
        <v>229</v>
      </c>
      <c r="F261" s="14"/>
      <c r="G261" s="14"/>
    </row>
    <row r="262" spans="1:7" ht="15.6" x14ac:dyDescent="0.3">
      <c r="A262" s="14"/>
      <c r="B262" s="17"/>
      <c r="C262" s="15"/>
      <c r="D262" s="14"/>
      <c r="E262" s="12" t="s">
        <v>229</v>
      </c>
      <c r="F262" s="14"/>
      <c r="G262" s="14"/>
    </row>
    <row r="263" spans="1:7" ht="15.6" x14ac:dyDescent="0.3">
      <c r="A263" s="14"/>
      <c r="B263" s="17"/>
      <c r="C263" s="15"/>
      <c r="D263" s="14"/>
      <c r="E263" s="12" t="s">
        <v>235</v>
      </c>
      <c r="F263" s="14" t="s">
        <v>25</v>
      </c>
      <c r="G263" s="14">
        <v>7</v>
      </c>
    </row>
    <row r="264" spans="1:7" x14ac:dyDescent="0.3">
      <c r="A264" s="14"/>
      <c r="B264" s="17"/>
      <c r="C264" s="15"/>
      <c r="D264" s="14"/>
      <c r="E264" s="4" t="s">
        <v>236</v>
      </c>
      <c r="F264" s="14"/>
      <c r="G264" s="14"/>
    </row>
    <row r="265" spans="1:7" ht="15.6" x14ac:dyDescent="0.3">
      <c r="A265" s="14"/>
      <c r="B265" s="17"/>
      <c r="C265" s="15"/>
      <c r="D265" s="14"/>
      <c r="E265" s="12" t="s">
        <v>237</v>
      </c>
      <c r="F265" s="14"/>
      <c r="G265" s="14"/>
    </row>
    <row r="266" spans="1:7" ht="15.6" x14ac:dyDescent="0.3">
      <c r="A266" s="14"/>
      <c r="B266" s="17"/>
      <c r="C266" s="15"/>
      <c r="D266" s="14"/>
      <c r="E266" s="12" t="s">
        <v>238</v>
      </c>
      <c r="F266" s="14"/>
      <c r="G266" s="14"/>
    </row>
    <row r="267" spans="1:7" ht="15.6" x14ac:dyDescent="0.3">
      <c r="A267" s="14"/>
      <c r="B267" s="17"/>
      <c r="C267" s="15"/>
      <c r="D267" s="14"/>
      <c r="E267" s="12" t="s">
        <v>236</v>
      </c>
      <c r="F267" s="14"/>
      <c r="G267" s="14"/>
    </row>
    <row r="268" spans="1:7" ht="15.6" x14ac:dyDescent="0.3">
      <c r="A268" s="14"/>
      <c r="B268" s="17"/>
      <c r="C268" s="15"/>
      <c r="D268" s="14"/>
      <c r="E268" s="12" t="s">
        <v>239</v>
      </c>
      <c r="F268" s="14"/>
      <c r="G268" s="14"/>
    </row>
    <row r="269" spans="1:7" ht="15.6" x14ac:dyDescent="0.3">
      <c r="A269" s="14"/>
      <c r="B269" s="17"/>
      <c r="C269" s="15"/>
      <c r="D269" s="14"/>
      <c r="E269" s="12" t="s">
        <v>236</v>
      </c>
      <c r="F269" s="14"/>
      <c r="G269" s="14"/>
    </row>
    <row r="270" spans="1:7" s="7" customFormat="1" x14ac:dyDescent="0.3"/>
    <row r="271" spans="1:7" ht="15.6" customHeight="1" x14ac:dyDescent="0.3">
      <c r="A271" s="14"/>
      <c r="B271" s="17"/>
      <c r="C271" s="17" t="s">
        <v>24</v>
      </c>
      <c r="D271" s="17">
        <v>3</v>
      </c>
      <c r="E271" s="2" t="s">
        <v>240</v>
      </c>
    </row>
    <row r="272" spans="1:7" ht="15.6" customHeight="1" x14ac:dyDescent="0.3">
      <c r="A272" s="14"/>
      <c r="B272" s="17"/>
      <c r="C272" s="17"/>
      <c r="D272" s="17"/>
      <c r="E272" s="2" t="s">
        <v>241</v>
      </c>
    </row>
    <row r="273" spans="1:7" ht="15.6" customHeight="1" x14ac:dyDescent="0.3">
      <c r="A273" s="14"/>
      <c r="B273" s="17"/>
      <c r="C273" s="17"/>
      <c r="D273" s="17"/>
      <c r="E273" s="2" t="s">
        <v>242</v>
      </c>
    </row>
    <row r="274" spans="1:7" s="7" customFormat="1" x14ac:dyDescent="0.3"/>
    <row r="275" spans="1:7" x14ac:dyDescent="0.3">
      <c r="A275" s="26"/>
      <c r="B275" s="27"/>
      <c r="C275" s="24" t="s">
        <v>485</v>
      </c>
      <c r="D275" s="17">
        <v>15</v>
      </c>
      <c r="E275" s="11" t="s">
        <v>212</v>
      </c>
      <c r="F275" s="19" t="s">
        <v>26</v>
      </c>
      <c r="G275" s="19">
        <v>5</v>
      </c>
    </row>
    <row r="276" spans="1:7" ht="15.6" x14ac:dyDescent="0.3">
      <c r="A276" s="27"/>
      <c r="B276" s="27"/>
      <c r="C276" s="24"/>
      <c r="D276" s="17"/>
      <c r="E276" s="12" t="s">
        <v>213</v>
      </c>
      <c r="F276" s="19"/>
      <c r="G276" s="19"/>
    </row>
    <row r="277" spans="1:7" ht="15.6" x14ac:dyDescent="0.3">
      <c r="A277" s="27"/>
      <c r="B277" s="27"/>
      <c r="C277" s="24"/>
      <c r="D277" s="17"/>
      <c r="E277" s="12" t="s">
        <v>214</v>
      </c>
      <c r="F277" s="19"/>
      <c r="G277" s="19"/>
    </row>
    <row r="278" spans="1:7" ht="15.6" x14ac:dyDescent="0.3">
      <c r="A278" s="27"/>
      <c r="B278" s="27"/>
      <c r="C278" s="24"/>
      <c r="D278" s="17"/>
      <c r="E278" s="12" t="s">
        <v>215</v>
      </c>
      <c r="F278" s="19"/>
      <c r="G278" s="19"/>
    </row>
    <row r="279" spans="1:7" ht="15.6" x14ac:dyDescent="0.3">
      <c r="A279" s="27"/>
      <c r="B279" s="27"/>
      <c r="C279" s="24"/>
      <c r="D279" s="17"/>
      <c r="E279" s="12" t="s">
        <v>216</v>
      </c>
      <c r="F279" s="19"/>
      <c r="G279" s="19"/>
    </row>
    <row r="280" spans="1:7" x14ac:dyDescent="0.3">
      <c r="C280" s="24"/>
      <c r="D280" s="17"/>
      <c r="E280" s="2" t="s">
        <v>78</v>
      </c>
      <c r="F280" s="14" t="s">
        <v>21</v>
      </c>
      <c r="G280" s="17">
        <v>10</v>
      </c>
    </row>
    <row r="281" spans="1:7" x14ac:dyDescent="0.3">
      <c r="C281" s="24"/>
      <c r="D281" s="17"/>
      <c r="E281" s="2" t="s">
        <v>79</v>
      </c>
      <c r="F281" s="14"/>
      <c r="G281" s="17"/>
    </row>
    <row r="282" spans="1:7" x14ac:dyDescent="0.3">
      <c r="C282" s="24"/>
      <c r="D282" s="17"/>
      <c r="E282" s="2" t="s">
        <v>80</v>
      </c>
      <c r="F282" s="14"/>
      <c r="G282" s="17"/>
    </row>
    <row r="283" spans="1:7" ht="15.6" x14ac:dyDescent="0.3">
      <c r="C283" s="24"/>
      <c r="D283" s="17"/>
      <c r="E283" s="12" t="s">
        <v>81</v>
      </c>
      <c r="F283" s="14"/>
      <c r="G283" s="17"/>
    </row>
    <row r="284" spans="1:7" ht="15.6" x14ac:dyDescent="0.3">
      <c r="C284" s="24"/>
      <c r="D284" s="17"/>
      <c r="E284" s="12" t="s">
        <v>82</v>
      </c>
      <c r="F284" s="14"/>
      <c r="G284" s="17"/>
    </row>
    <row r="285" spans="1:7" ht="15.6" x14ac:dyDescent="0.3">
      <c r="C285" s="24"/>
      <c r="D285" s="17"/>
      <c r="E285" s="12" t="s">
        <v>83</v>
      </c>
      <c r="F285" s="14"/>
      <c r="G285" s="17"/>
    </row>
    <row r="286" spans="1:7" ht="15.6" x14ac:dyDescent="0.3">
      <c r="C286" s="24"/>
      <c r="D286" s="17"/>
      <c r="E286" s="12" t="s">
        <v>84</v>
      </c>
      <c r="F286" s="14"/>
      <c r="G286" s="17"/>
    </row>
    <row r="287" spans="1:7" ht="15.6" x14ac:dyDescent="0.3">
      <c r="C287" s="24"/>
      <c r="D287" s="17"/>
      <c r="E287" s="12" t="s">
        <v>85</v>
      </c>
      <c r="F287" s="14"/>
      <c r="G287" s="17"/>
    </row>
    <row r="288" spans="1:7" ht="15.6" x14ac:dyDescent="0.3">
      <c r="C288" s="24"/>
      <c r="D288" s="17"/>
      <c r="E288" s="12" t="s">
        <v>86</v>
      </c>
      <c r="F288" s="14"/>
      <c r="G288" s="17"/>
    </row>
    <row r="289" spans="3:7" x14ac:dyDescent="0.3">
      <c r="C289" s="24"/>
      <c r="D289" s="17"/>
      <c r="E289" s="2" t="s">
        <v>87</v>
      </c>
      <c r="F289" s="14"/>
      <c r="G289" s="17"/>
    </row>
  </sheetData>
  <mergeCells count="54">
    <mergeCell ref="F280:F289"/>
    <mergeCell ref="G280:G289"/>
    <mergeCell ref="C275:C289"/>
    <mergeCell ref="D275:D289"/>
    <mergeCell ref="F65:F76"/>
    <mergeCell ref="G65:G76"/>
    <mergeCell ref="C52:C76"/>
    <mergeCell ref="D52:D76"/>
    <mergeCell ref="F275:F279"/>
    <mergeCell ref="G275:G279"/>
    <mergeCell ref="F21:F50"/>
    <mergeCell ref="G21:G50"/>
    <mergeCell ref="C2:C50"/>
    <mergeCell ref="D2:D50"/>
    <mergeCell ref="F52:F64"/>
    <mergeCell ref="G52:G64"/>
    <mergeCell ref="A271:A273"/>
    <mergeCell ref="B2:B50"/>
    <mergeCell ref="B52:B76"/>
    <mergeCell ref="B78:B227"/>
    <mergeCell ref="A78:A227"/>
    <mergeCell ref="A229:A269"/>
    <mergeCell ref="B229:B269"/>
    <mergeCell ref="B271:B273"/>
    <mergeCell ref="A2:A50"/>
    <mergeCell ref="A52:A76"/>
    <mergeCell ref="C271:C273"/>
    <mergeCell ref="D271:D273"/>
    <mergeCell ref="C158:C199"/>
    <mergeCell ref="D158:D199"/>
    <mergeCell ref="C200:C216"/>
    <mergeCell ref="D200:D216"/>
    <mergeCell ref="C217:C227"/>
    <mergeCell ref="D217:D227"/>
    <mergeCell ref="C90:C157"/>
    <mergeCell ref="C78:C89"/>
    <mergeCell ref="D78:D89"/>
    <mergeCell ref="F3:F9"/>
    <mergeCell ref="G3:G9"/>
    <mergeCell ref="F10:F16"/>
    <mergeCell ref="G10:G16"/>
    <mergeCell ref="F17:F20"/>
    <mergeCell ref="G17:G20"/>
    <mergeCell ref="F90:F133"/>
    <mergeCell ref="G90:G133"/>
    <mergeCell ref="F134:F157"/>
    <mergeCell ref="G134:G157"/>
    <mergeCell ref="D90:D157"/>
    <mergeCell ref="F229:F262"/>
    <mergeCell ref="G229:G262"/>
    <mergeCell ref="F263:F269"/>
    <mergeCell ref="G263:G269"/>
    <mergeCell ref="C229:C269"/>
    <mergeCell ref="D229:D26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28ED3-F730-4A86-9394-184CCA44B7AB}">
  <dimension ref="A1:I270"/>
  <sheetViews>
    <sheetView tabSelected="1" topLeftCell="B77" workbookViewId="0">
      <selection activeCell="E206" sqref="E206"/>
    </sheetView>
  </sheetViews>
  <sheetFormatPr defaultColWidth="9" defaultRowHeight="14.4" x14ac:dyDescent="0.3"/>
  <cols>
    <col min="1" max="1" width="27.69921875" style="4" customWidth="1"/>
    <col min="2" max="2" width="9.3984375" style="4" customWidth="1"/>
    <col min="3" max="3" width="27.69921875" style="4" customWidth="1"/>
    <col min="4" max="4" width="9.59765625" style="4" customWidth="1"/>
    <col min="5" max="5" width="47.09765625" style="4" customWidth="1"/>
    <col min="6" max="6" width="19.19921875" style="4" customWidth="1"/>
    <col min="7" max="7" width="8.3984375" style="4" customWidth="1"/>
    <col min="8" max="8" width="39.8984375" style="4" customWidth="1"/>
    <col min="9" max="16384" width="9" style="4"/>
  </cols>
  <sheetData>
    <row r="1" spans="1:9" x14ac:dyDescent="0.3">
      <c r="A1" s="3" t="s">
        <v>33</v>
      </c>
      <c r="B1" s="3" t="s">
        <v>34</v>
      </c>
      <c r="C1" s="3" t="s">
        <v>35</v>
      </c>
      <c r="D1" s="3" t="s">
        <v>34</v>
      </c>
      <c r="E1" s="3" t="s">
        <v>243</v>
      </c>
      <c r="F1" s="3"/>
      <c r="G1" s="3"/>
      <c r="H1" s="3"/>
      <c r="I1" s="3"/>
    </row>
    <row r="2" spans="1:9" x14ac:dyDescent="0.3">
      <c r="A2" s="17" t="s">
        <v>1</v>
      </c>
      <c r="B2" s="17">
        <v>91</v>
      </c>
      <c r="C2" s="24" t="s">
        <v>482</v>
      </c>
      <c r="D2" s="17">
        <v>85</v>
      </c>
      <c r="E2" s="2" t="s">
        <v>244</v>
      </c>
      <c r="F2" s="17" t="s">
        <v>8</v>
      </c>
      <c r="G2" s="17">
        <v>36</v>
      </c>
    </row>
    <row r="3" spans="1:9" x14ac:dyDescent="0.3">
      <c r="A3" s="17"/>
      <c r="B3" s="17"/>
      <c r="C3" s="24"/>
      <c r="D3" s="17"/>
      <c r="E3" s="2" t="s">
        <v>245</v>
      </c>
      <c r="F3" s="17"/>
      <c r="G3" s="17"/>
    </row>
    <row r="4" spans="1:9" x14ac:dyDescent="0.3">
      <c r="A4" s="17"/>
      <c r="B4" s="17"/>
      <c r="C4" s="24"/>
      <c r="D4" s="17"/>
      <c r="E4" s="2" t="s">
        <v>246</v>
      </c>
      <c r="F4" s="17"/>
      <c r="G4" s="17"/>
    </row>
    <row r="5" spans="1:9" x14ac:dyDescent="0.3">
      <c r="A5" s="17"/>
      <c r="B5" s="17"/>
      <c r="C5" s="24"/>
      <c r="D5" s="17"/>
      <c r="E5" s="2" t="s">
        <v>247</v>
      </c>
      <c r="F5" s="17"/>
      <c r="G5" s="17"/>
    </row>
    <row r="6" spans="1:9" x14ac:dyDescent="0.3">
      <c r="A6" s="17"/>
      <c r="B6" s="17"/>
      <c r="C6" s="24"/>
      <c r="D6" s="17"/>
      <c r="E6" s="2" t="s">
        <v>248</v>
      </c>
      <c r="F6" s="17"/>
      <c r="G6" s="17"/>
    </row>
    <row r="7" spans="1:9" x14ac:dyDescent="0.3">
      <c r="A7" s="17"/>
      <c r="B7" s="17"/>
      <c r="C7" s="24"/>
      <c r="D7" s="17"/>
      <c r="E7" s="2" t="s">
        <v>249</v>
      </c>
      <c r="F7" s="17"/>
      <c r="G7" s="17"/>
    </row>
    <row r="8" spans="1:9" x14ac:dyDescent="0.3">
      <c r="A8" s="17"/>
      <c r="B8" s="17"/>
      <c r="C8" s="24"/>
      <c r="D8" s="17"/>
      <c r="E8" s="2" t="s">
        <v>250</v>
      </c>
      <c r="F8" s="17"/>
      <c r="G8" s="17"/>
    </row>
    <row r="9" spans="1:9" x14ac:dyDescent="0.3">
      <c r="A9" s="17"/>
      <c r="B9" s="17"/>
      <c r="C9" s="24"/>
      <c r="D9" s="17"/>
      <c r="E9" s="2" t="s">
        <v>250</v>
      </c>
      <c r="F9" s="17"/>
      <c r="G9" s="17"/>
    </row>
    <row r="10" spans="1:9" x14ac:dyDescent="0.3">
      <c r="A10" s="17"/>
      <c r="B10" s="17"/>
      <c r="C10" s="24"/>
      <c r="D10" s="17"/>
      <c r="E10" s="2" t="s">
        <v>251</v>
      </c>
      <c r="F10" s="17"/>
      <c r="G10" s="17"/>
    </row>
    <row r="11" spans="1:9" x14ac:dyDescent="0.3">
      <c r="A11" s="17"/>
      <c r="B11" s="17"/>
      <c r="C11" s="24"/>
      <c r="D11" s="17"/>
      <c r="E11" s="2" t="s">
        <v>252</v>
      </c>
      <c r="F11" s="17"/>
      <c r="G11" s="17"/>
    </row>
    <row r="12" spans="1:9" x14ac:dyDescent="0.3">
      <c r="A12" s="17"/>
      <c r="B12" s="17"/>
      <c r="C12" s="24"/>
      <c r="D12" s="17"/>
      <c r="E12" s="2" t="s">
        <v>253</v>
      </c>
      <c r="F12" s="17"/>
      <c r="G12" s="17"/>
    </row>
    <row r="13" spans="1:9" x14ac:dyDescent="0.3">
      <c r="A13" s="17"/>
      <c r="B13" s="17"/>
      <c r="C13" s="24"/>
      <c r="D13" s="17"/>
      <c r="E13" s="2" t="s">
        <v>254</v>
      </c>
      <c r="F13" s="17"/>
      <c r="G13" s="17"/>
    </row>
    <row r="14" spans="1:9" x14ac:dyDescent="0.3">
      <c r="A14" s="17"/>
      <c r="B14" s="17"/>
      <c r="C14" s="24"/>
      <c r="D14" s="17"/>
      <c r="E14" s="2" t="s">
        <v>255</v>
      </c>
      <c r="F14" s="17"/>
      <c r="G14" s="17"/>
    </row>
    <row r="15" spans="1:9" x14ac:dyDescent="0.3">
      <c r="A15" s="17"/>
      <c r="B15" s="17"/>
      <c r="C15" s="24"/>
      <c r="D15" s="17"/>
      <c r="E15" s="2" t="s">
        <v>256</v>
      </c>
      <c r="F15" s="17"/>
      <c r="G15" s="17"/>
    </row>
    <row r="16" spans="1:9" x14ac:dyDescent="0.3">
      <c r="A16" s="17"/>
      <c r="B16" s="17"/>
      <c r="C16" s="24"/>
      <c r="D16" s="17"/>
      <c r="E16" s="2" t="s">
        <v>257</v>
      </c>
      <c r="F16" s="17"/>
      <c r="G16" s="17"/>
    </row>
    <row r="17" spans="1:7" x14ac:dyDescent="0.3">
      <c r="A17" s="17"/>
      <c r="B17" s="17"/>
      <c r="C17" s="24"/>
      <c r="D17" s="17"/>
      <c r="E17" s="10" t="s">
        <v>258</v>
      </c>
      <c r="F17" s="17"/>
      <c r="G17" s="17"/>
    </row>
    <row r="18" spans="1:7" x14ac:dyDescent="0.3">
      <c r="A18" s="17"/>
      <c r="B18" s="17"/>
      <c r="C18" s="24"/>
      <c r="D18" s="17"/>
      <c r="E18" s="2" t="s">
        <v>259</v>
      </c>
      <c r="F18" s="17"/>
      <c r="G18" s="17"/>
    </row>
    <row r="19" spans="1:7" x14ac:dyDescent="0.3">
      <c r="A19" s="17"/>
      <c r="B19" s="17"/>
      <c r="C19" s="24"/>
      <c r="D19" s="17"/>
      <c r="E19" s="2" t="s">
        <v>248</v>
      </c>
      <c r="F19" s="17"/>
      <c r="G19" s="17"/>
    </row>
    <row r="20" spans="1:7" x14ac:dyDescent="0.3">
      <c r="A20" s="17"/>
      <c r="B20" s="17"/>
      <c r="C20" s="24"/>
      <c r="D20" s="17"/>
      <c r="E20" s="2" t="s">
        <v>254</v>
      </c>
      <c r="F20" s="17"/>
      <c r="G20" s="17"/>
    </row>
    <row r="21" spans="1:7" x14ac:dyDescent="0.3">
      <c r="A21" s="17"/>
      <c r="B21" s="17"/>
      <c r="C21" s="24"/>
      <c r="D21" s="17"/>
      <c r="E21" s="2" t="s">
        <v>260</v>
      </c>
      <c r="F21" s="17"/>
      <c r="G21" s="17"/>
    </row>
    <row r="22" spans="1:7" ht="15.6" x14ac:dyDescent="0.3">
      <c r="A22" s="17"/>
      <c r="B22" s="17"/>
      <c r="C22" s="24"/>
      <c r="D22" s="17"/>
      <c r="E22" s="12" t="s">
        <v>250</v>
      </c>
      <c r="F22" s="17"/>
      <c r="G22" s="17"/>
    </row>
    <row r="23" spans="1:7" ht="15.6" x14ac:dyDescent="0.3">
      <c r="A23" s="17"/>
      <c r="B23" s="17"/>
      <c r="C23" s="24"/>
      <c r="D23" s="17"/>
      <c r="E23" s="12" t="s">
        <v>261</v>
      </c>
      <c r="F23" s="17"/>
      <c r="G23" s="17"/>
    </row>
    <row r="24" spans="1:7" ht="15.6" x14ac:dyDescent="0.3">
      <c r="A24" s="17"/>
      <c r="B24" s="17"/>
      <c r="C24" s="24"/>
      <c r="D24" s="17"/>
      <c r="E24" s="12" t="s">
        <v>245</v>
      </c>
      <c r="F24" s="17"/>
      <c r="G24" s="17"/>
    </row>
    <row r="25" spans="1:7" ht="15.6" x14ac:dyDescent="0.3">
      <c r="A25" s="17"/>
      <c r="B25" s="17"/>
      <c r="C25" s="24"/>
      <c r="D25" s="17"/>
      <c r="E25" s="12" t="s">
        <v>255</v>
      </c>
      <c r="F25" s="17"/>
      <c r="G25" s="17"/>
    </row>
    <row r="26" spans="1:7" ht="15.6" x14ac:dyDescent="0.3">
      <c r="A26" s="17"/>
      <c r="B26" s="17"/>
      <c r="C26" s="24"/>
      <c r="D26" s="17"/>
      <c r="E26" s="12" t="s">
        <v>262</v>
      </c>
      <c r="F26" s="17"/>
      <c r="G26" s="17"/>
    </row>
    <row r="27" spans="1:7" ht="15.6" x14ac:dyDescent="0.3">
      <c r="A27" s="17"/>
      <c r="B27" s="17"/>
      <c r="C27" s="24"/>
      <c r="D27" s="17"/>
      <c r="E27" s="12" t="s">
        <v>263</v>
      </c>
      <c r="F27" s="17"/>
      <c r="G27" s="17"/>
    </row>
    <row r="28" spans="1:7" ht="15.6" x14ac:dyDescent="0.3">
      <c r="A28" s="17"/>
      <c r="B28" s="17"/>
      <c r="C28" s="24"/>
      <c r="D28" s="17"/>
      <c r="E28" s="12" t="s">
        <v>254</v>
      </c>
      <c r="F28" s="17"/>
      <c r="G28" s="17"/>
    </row>
    <row r="29" spans="1:7" ht="15.6" x14ac:dyDescent="0.3">
      <c r="A29" s="17"/>
      <c r="B29" s="17"/>
      <c r="C29" s="24"/>
      <c r="D29" s="17"/>
      <c r="E29" s="12" t="s">
        <v>264</v>
      </c>
      <c r="F29" s="17"/>
      <c r="G29" s="17"/>
    </row>
    <row r="30" spans="1:7" ht="15.6" x14ac:dyDescent="0.3">
      <c r="A30" s="17"/>
      <c r="B30" s="17"/>
      <c r="C30" s="24"/>
      <c r="D30" s="17"/>
      <c r="E30" s="12" t="s">
        <v>245</v>
      </c>
      <c r="F30" s="17"/>
      <c r="G30" s="17"/>
    </row>
    <row r="31" spans="1:7" ht="15.6" x14ac:dyDescent="0.3">
      <c r="A31" s="17"/>
      <c r="B31" s="17"/>
      <c r="C31" s="24"/>
      <c r="D31" s="17"/>
      <c r="E31" s="12" t="s">
        <v>265</v>
      </c>
      <c r="F31" s="17"/>
      <c r="G31" s="17"/>
    </row>
    <row r="32" spans="1:7" ht="15.6" x14ac:dyDescent="0.3">
      <c r="A32" s="17"/>
      <c r="B32" s="17"/>
      <c r="C32" s="24"/>
      <c r="D32" s="17"/>
      <c r="E32" s="12" t="s">
        <v>266</v>
      </c>
      <c r="F32" s="17"/>
      <c r="G32" s="17"/>
    </row>
    <row r="33" spans="1:7" ht="15.6" x14ac:dyDescent="0.3">
      <c r="A33" s="17"/>
      <c r="B33" s="17"/>
      <c r="C33" s="24"/>
      <c r="D33" s="17"/>
      <c r="E33" s="12" t="s">
        <v>267</v>
      </c>
      <c r="F33" s="17"/>
      <c r="G33" s="17"/>
    </row>
    <row r="34" spans="1:7" ht="15.6" x14ac:dyDescent="0.3">
      <c r="A34" s="17"/>
      <c r="B34" s="17"/>
      <c r="C34" s="24"/>
      <c r="D34" s="17"/>
      <c r="E34" s="12" t="s">
        <v>268</v>
      </c>
      <c r="F34" s="17"/>
      <c r="G34" s="17"/>
    </row>
    <row r="35" spans="1:7" ht="15.6" x14ac:dyDescent="0.3">
      <c r="A35" s="17"/>
      <c r="B35" s="17"/>
      <c r="C35" s="24"/>
      <c r="D35" s="17"/>
      <c r="E35" s="12" t="s">
        <v>269</v>
      </c>
      <c r="F35" s="17"/>
      <c r="G35" s="17"/>
    </row>
    <row r="36" spans="1:7" ht="15.6" x14ac:dyDescent="0.3">
      <c r="A36" s="17"/>
      <c r="B36" s="17"/>
      <c r="C36" s="24"/>
      <c r="D36" s="17"/>
      <c r="E36" s="12" t="s">
        <v>270</v>
      </c>
      <c r="F36" s="17"/>
      <c r="G36" s="17"/>
    </row>
    <row r="37" spans="1:7" ht="15.6" x14ac:dyDescent="0.3">
      <c r="A37" s="17"/>
      <c r="B37" s="17"/>
      <c r="C37" s="24"/>
      <c r="D37" s="17"/>
      <c r="E37" s="12" t="s">
        <v>271</v>
      </c>
      <c r="F37" s="17"/>
      <c r="G37" s="17"/>
    </row>
    <row r="38" spans="1:7" x14ac:dyDescent="0.3">
      <c r="A38" s="17"/>
      <c r="B38" s="17"/>
      <c r="C38" s="24"/>
      <c r="D38" s="17"/>
      <c r="E38" s="35" t="s">
        <v>16</v>
      </c>
      <c r="F38" s="17" t="s">
        <v>16</v>
      </c>
      <c r="G38" s="17">
        <v>17</v>
      </c>
    </row>
    <row r="39" spans="1:7" x14ac:dyDescent="0.3">
      <c r="A39" s="17"/>
      <c r="B39" s="17"/>
      <c r="C39" s="24"/>
      <c r="D39" s="17"/>
      <c r="E39" s="35" t="s">
        <v>272</v>
      </c>
      <c r="F39" s="17"/>
      <c r="G39" s="17"/>
    </row>
    <row r="40" spans="1:7" x14ac:dyDescent="0.3">
      <c r="A40" s="17"/>
      <c r="B40" s="17"/>
      <c r="C40" s="24"/>
      <c r="D40" s="17"/>
      <c r="E40" s="35" t="s">
        <v>273</v>
      </c>
      <c r="F40" s="17"/>
      <c r="G40" s="17"/>
    </row>
    <row r="41" spans="1:7" x14ac:dyDescent="0.3">
      <c r="A41" s="17"/>
      <c r="B41" s="17"/>
      <c r="C41" s="24"/>
      <c r="D41" s="17"/>
      <c r="E41" s="35" t="s">
        <v>16</v>
      </c>
      <c r="F41" s="17"/>
      <c r="G41" s="17"/>
    </row>
    <row r="42" spans="1:7" x14ac:dyDescent="0.3">
      <c r="A42" s="17"/>
      <c r="B42" s="17"/>
      <c r="C42" s="24"/>
      <c r="D42" s="17"/>
      <c r="E42" s="35" t="s">
        <v>274</v>
      </c>
      <c r="F42" s="17"/>
      <c r="G42" s="17"/>
    </row>
    <row r="43" spans="1:7" x14ac:dyDescent="0.3">
      <c r="A43" s="17"/>
      <c r="B43" s="17"/>
      <c r="C43" s="24"/>
      <c r="D43" s="17"/>
      <c r="E43" s="35" t="s">
        <v>275</v>
      </c>
      <c r="F43" s="17"/>
      <c r="G43" s="17"/>
    </row>
    <row r="44" spans="1:7" ht="15.6" x14ac:dyDescent="0.3">
      <c r="A44" s="17"/>
      <c r="B44" s="17"/>
      <c r="C44" s="24"/>
      <c r="D44" s="17"/>
      <c r="E44" s="36" t="s">
        <v>276</v>
      </c>
      <c r="F44" s="17"/>
      <c r="G44" s="17"/>
    </row>
    <row r="45" spans="1:7" ht="15.6" x14ac:dyDescent="0.3">
      <c r="A45" s="17"/>
      <c r="B45" s="17"/>
      <c r="C45" s="24"/>
      <c r="D45" s="17"/>
      <c r="E45" s="36" t="s">
        <v>277</v>
      </c>
      <c r="F45" s="17"/>
      <c r="G45" s="17"/>
    </row>
    <row r="46" spans="1:7" ht="15.6" x14ac:dyDescent="0.3">
      <c r="A46" s="17"/>
      <c r="B46" s="17"/>
      <c r="C46" s="24"/>
      <c r="D46" s="17"/>
      <c r="E46" s="36" t="s">
        <v>278</v>
      </c>
      <c r="F46" s="17"/>
      <c r="G46" s="17"/>
    </row>
    <row r="47" spans="1:7" ht="15.6" x14ac:dyDescent="0.3">
      <c r="A47" s="17"/>
      <c r="B47" s="17"/>
      <c r="C47" s="24"/>
      <c r="D47" s="17"/>
      <c r="E47" s="37" t="s">
        <v>279</v>
      </c>
      <c r="F47" s="17"/>
      <c r="G47" s="17"/>
    </row>
    <row r="48" spans="1:7" ht="15.6" x14ac:dyDescent="0.3">
      <c r="A48" s="17"/>
      <c r="B48" s="17"/>
      <c r="C48" s="24"/>
      <c r="D48" s="17"/>
      <c r="E48" s="36" t="s">
        <v>280</v>
      </c>
      <c r="F48" s="17"/>
      <c r="G48" s="17"/>
    </row>
    <row r="49" spans="1:7" ht="15.6" x14ac:dyDescent="0.3">
      <c r="A49" s="17"/>
      <c r="B49" s="17"/>
      <c r="C49" s="24"/>
      <c r="D49" s="17"/>
      <c r="E49" s="36" t="s">
        <v>281</v>
      </c>
      <c r="F49" s="17"/>
      <c r="G49" s="17"/>
    </row>
    <row r="50" spans="1:7" ht="15.6" x14ac:dyDescent="0.3">
      <c r="A50" s="17"/>
      <c r="B50" s="17"/>
      <c r="C50" s="24"/>
      <c r="D50" s="17"/>
      <c r="E50" s="36" t="s">
        <v>282</v>
      </c>
      <c r="F50" s="17"/>
      <c r="G50" s="17"/>
    </row>
    <row r="51" spans="1:7" ht="15.6" x14ac:dyDescent="0.3">
      <c r="A51" s="17"/>
      <c r="B51" s="17"/>
      <c r="C51" s="24"/>
      <c r="D51" s="17"/>
      <c r="E51" s="36" t="s">
        <v>283</v>
      </c>
      <c r="F51" s="17"/>
      <c r="G51" s="17"/>
    </row>
    <row r="52" spans="1:7" ht="15.6" x14ac:dyDescent="0.3">
      <c r="A52" s="17"/>
      <c r="B52" s="17"/>
      <c r="C52" s="24"/>
      <c r="D52" s="17"/>
      <c r="E52" s="36" t="s">
        <v>284</v>
      </c>
      <c r="F52" s="17"/>
      <c r="G52" s="17"/>
    </row>
    <row r="53" spans="1:7" ht="15.6" x14ac:dyDescent="0.3">
      <c r="A53" s="17"/>
      <c r="B53" s="17"/>
      <c r="C53" s="24"/>
      <c r="D53" s="17"/>
      <c r="E53" s="36" t="s">
        <v>285</v>
      </c>
      <c r="F53" s="17"/>
      <c r="G53" s="17"/>
    </row>
    <row r="54" spans="1:7" ht="15.6" x14ac:dyDescent="0.3">
      <c r="A54" s="17"/>
      <c r="B54" s="17"/>
      <c r="C54" s="24"/>
      <c r="D54" s="17"/>
      <c r="E54" s="36" t="s">
        <v>286</v>
      </c>
      <c r="F54" s="17"/>
      <c r="G54" s="17"/>
    </row>
    <row r="55" spans="1:7" x14ac:dyDescent="0.3">
      <c r="A55" s="17"/>
      <c r="B55" s="17"/>
      <c r="C55" s="24"/>
      <c r="D55" s="17"/>
      <c r="E55" s="2" t="s">
        <v>302</v>
      </c>
      <c r="F55" s="17" t="s">
        <v>12</v>
      </c>
      <c r="G55" s="17">
        <v>20</v>
      </c>
    </row>
    <row r="56" spans="1:7" x14ac:dyDescent="0.3">
      <c r="A56" s="17"/>
      <c r="B56" s="17"/>
      <c r="C56" s="24"/>
      <c r="D56" s="17"/>
      <c r="E56" s="2" t="s">
        <v>303</v>
      </c>
      <c r="F56" s="17"/>
      <c r="G56" s="17"/>
    </row>
    <row r="57" spans="1:7" x14ac:dyDescent="0.3">
      <c r="A57" s="17"/>
      <c r="B57" s="17"/>
      <c r="C57" s="24"/>
      <c r="D57" s="17"/>
      <c r="E57" s="2" t="s">
        <v>304</v>
      </c>
      <c r="F57" s="17"/>
      <c r="G57" s="17"/>
    </row>
    <row r="58" spans="1:7" x14ac:dyDescent="0.3">
      <c r="A58" s="17"/>
      <c r="B58" s="17"/>
      <c r="C58" s="24"/>
      <c r="D58" s="17"/>
      <c r="E58" s="2" t="s">
        <v>305</v>
      </c>
      <c r="F58" s="17"/>
      <c r="G58" s="17"/>
    </row>
    <row r="59" spans="1:7" x14ac:dyDescent="0.3">
      <c r="A59" s="17"/>
      <c r="B59" s="17"/>
      <c r="C59" s="24"/>
      <c r="D59" s="17"/>
      <c r="E59" s="2" t="s">
        <v>306</v>
      </c>
      <c r="F59" s="17"/>
      <c r="G59" s="17"/>
    </row>
    <row r="60" spans="1:7" x14ac:dyDescent="0.3">
      <c r="A60" s="17"/>
      <c r="B60" s="17"/>
      <c r="C60" s="24"/>
      <c r="D60" s="17"/>
      <c r="E60" s="2" t="s">
        <v>307</v>
      </c>
      <c r="F60" s="17"/>
      <c r="G60" s="17"/>
    </row>
    <row r="61" spans="1:7" x14ac:dyDescent="0.3">
      <c r="A61" s="17"/>
      <c r="B61" s="17"/>
      <c r="C61" s="24"/>
      <c r="D61" s="17"/>
      <c r="E61" s="2" t="s">
        <v>46</v>
      </c>
      <c r="F61" s="17"/>
      <c r="G61" s="17"/>
    </row>
    <row r="62" spans="1:7" ht="15.6" x14ac:dyDescent="0.3">
      <c r="A62" s="17"/>
      <c r="B62" s="17"/>
      <c r="C62" s="24"/>
      <c r="D62" s="17"/>
      <c r="E62" s="12" t="s">
        <v>308</v>
      </c>
      <c r="F62" s="17"/>
      <c r="G62" s="17"/>
    </row>
    <row r="63" spans="1:7" ht="15.6" x14ac:dyDescent="0.3">
      <c r="A63" s="17"/>
      <c r="B63" s="17"/>
      <c r="C63" s="24"/>
      <c r="D63" s="17"/>
      <c r="E63" s="12" t="s">
        <v>309</v>
      </c>
      <c r="F63" s="17"/>
      <c r="G63" s="17"/>
    </row>
    <row r="64" spans="1:7" ht="15.6" x14ac:dyDescent="0.3">
      <c r="A64" s="17"/>
      <c r="B64" s="17"/>
      <c r="C64" s="24"/>
      <c r="D64" s="17"/>
      <c r="E64" s="12" t="s">
        <v>310</v>
      </c>
      <c r="F64" s="17"/>
      <c r="G64" s="17"/>
    </row>
    <row r="65" spans="1:7" ht="15.6" x14ac:dyDescent="0.3">
      <c r="A65" s="17"/>
      <c r="B65" s="17"/>
      <c r="C65" s="24"/>
      <c r="D65" s="17"/>
      <c r="E65" s="12" t="s">
        <v>311</v>
      </c>
      <c r="F65" s="17"/>
      <c r="G65" s="17"/>
    </row>
    <row r="66" spans="1:7" ht="15.6" x14ac:dyDescent="0.3">
      <c r="A66" s="17"/>
      <c r="B66" s="17"/>
      <c r="C66" s="24"/>
      <c r="D66" s="17"/>
      <c r="E66" s="12" t="s">
        <v>312</v>
      </c>
      <c r="F66" s="17"/>
      <c r="G66" s="17"/>
    </row>
    <row r="67" spans="1:7" ht="15.6" x14ac:dyDescent="0.3">
      <c r="A67" s="17"/>
      <c r="B67" s="17"/>
      <c r="C67" s="24"/>
      <c r="D67" s="17"/>
      <c r="E67" s="12" t="s">
        <v>313</v>
      </c>
      <c r="F67" s="17"/>
      <c r="G67" s="17"/>
    </row>
    <row r="68" spans="1:7" ht="15.6" x14ac:dyDescent="0.3">
      <c r="A68" s="17"/>
      <c r="B68" s="17"/>
      <c r="C68" s="24"/>
      <c r="D68" s="17"/>
      <c r="E68" s="12" t="s">
        <v>314</v>
      </c>
      <c r="F68" s="17"/>
      <c r="G68" s="17"/>
    </row>
    <row r="69" spans="1:7" ht="15.6" x14ac:dyDescent="0.3">
      <c r="A69" s="17"/>
      <c r="B69" s="17"/>
      <c r="C69" s="24"/>
      <c r="D69" s="17"/>
      <c r="E69" s="12" t="s">
        <v>315</v>
      </c>
      <c r="F69" s="17"/>
      <c r="G69" s="17"/>
    </row>
    <row r="70" spans="1:7" ht="15.6" x14ac:dyDescent="0.3">
      <c r="A70" s="17"/>
      <c r="B70" s="17"/>
      <c r="C70" s="24"/>
      <c r="D70" s="17"/>
      <c r="E70" s="13" t="s">
        <v>316</v>
      </c>
      <c r="F70" s="17"/>
      <c r="G70" s="17"/>
    </row>
    <row r="71" spans="1:7" ht="15.6" x14ac:dyDescent="0.3">
      <c r="A71" s="17"/>
      <c r="B71" s="17"/>
      <c r="C71" s="24"/>
      <c r="D71" s="17"/>
      <c r="E71" s="12" t="s">
        <v>317</v>
      </c>
      <c r="F71" s="17"/>
      <c r="G71" s="17"/>
    </row>
    <row r="72" spans="1:7" ht="15.6" x14ac:dyDescent="0.3">
      <c r="A72" s="17"/>
      <c r="B72" s="17"/>
      <c r="C72" s="24"/>
      <c r="D72" s="17"/>
      <c r="E72" s="12" t="s">
        <v>318</v>
      </c>
      <c r="F72" s="17"/>
      <c r="G72" s="17"/>
    </row>
    <row r="73" spans="1:7" ht="15.6" x14ac:dyDescent="0.3">
      <c r="A73" s="17"/>
      <c r="B73" s="17"/>
      <c r="C73" s="24"/>
      <c r="D73" s="17"/>
      <c r="E73" s="12" t="s">
        <v>319</v>
      </c>
      <c r="F73" s="17"/>
      <c r="G73" s="17"/>
    </row>
    <row r="74" spans="1:7" ht="15.6" x14ac:dyDescent="0.3">
      <c r="A74" s="17"/>
      <c r="B74" s="17"/>
      <c r="C74" s="24"/>
      <c r="D74" s="17"/>
      <c r="E74" s="12" t="s">
        <v>320</v>
      </c>
      <c r="F74" s="17"/>
      <c r="G74" s="17"/>
    </row>
    <row r="75" spans="1:7" x14ac:dyDescent="0.3">
      <c r="A75" s="17"/>
      <c r="B75" s="17"/>
      <c r="C75" s="24"/>
      <c r="D75" s="17"/>
      <c r="E75" s="2" t="s">
        <v>294</v>
      </c>
      <c r="F75" s="21" t="s">
        <v>476</v>
      </c>
      <c r="G75" s="17">
        <v>6</v>
      </c>
    </row>
    <row r="76" spans="1:7" ht="15.6" x14ac:dyDescent="0.3">
      <c r="A76" s="17"/>
      <c r="B76" s="17"/>
      <c r="C76" s="24"/>
      <c r="D76" s="17"/>
      <c r="E76" s="12" t="s">
        <v>295</v>
      </c>
      <c r="F76" s="17"/>
      <c r="G76" s="17"/>
    </row>
    <row r="77" spans="1:7" ht="15.6" x14ac:dyDescent="0.3">
      <c r="A77" s="17"/>
      <c r="B77" s="17"/>
      <c r="C77" s="24"/>
      <c r="D77" s="17"/>
      <c r="E77" s="12" t="s">
        <v>296</v>
      </c>
      <c r="F77" s="17"/>
      <c r="G77" s="17"/>
    </row>
    <row r="78" spans="1:7" ht="15.6" x14ac:dyDescent="0.3">
      <c r="A78" s="17"/>
      <c r="B78" s="17"/>
      <c r="C78" s="24"/>
      <c r="D78" s="17"/>
      <c r="E78" s="12" t="s">
        <v>295</v>
      </c>
      <c r="F78" s="17"/>
      <c r="G78" s="17"/>
    </row>
    <row r="79" spans="1:7" ht="15.6" x14ac:dyDescent="0.3">
      <c r="A79" s="17"/>
      <c r="B79" s="17"/>
      <c r="C79" s="24"/>
      <c r="D79" s="17"/>
      <c r="E79" s="12" t="s">
        <v>298</v>
      </c>
      <c r="F79" s="17"/>
      <c r="G79" s="17"/>
    </row>
    <row r="80" spans="1:7" ht="15.6" x14ac:dyDescent="0.3">
      <c r="A80" s="17"/>
      <c r="B80" s="17"/>
      <c r="C80" s="24"/>
      <c r="D80" s="17"/>
      <c r="E80" s="12" t="s">
        <v>295</v>
      </c>
      <c r="F80" s="17"/>
      <c r="G80" s="17"/>
    </row>
    <row r="81" spans="1:7" x14ac:dyDescent="0.3">
      <c r="A81" s="17"/>
      <c r="B81" s="17"/>
      <c r="C81" s="24"/>
      <c r="D81" s="17"/>
      <c r="E81" s="2" t="s">
        <v>287</v>
      </c>
      <c r="F81" s="14" t="s">
        <v>14</v>
      </c>
      <c r="G81" s="17">
        <v>12</v>
      </c>
    </row>
    <row r="82" spans="1:7" x14ac:dyDescent="0.3">
      <c r="A82" s="17"/>
      <c r="B82" s="17"/>
      <c r="C82" s="24"/>
      <c r="D82" s="17"/>
      <c r="E82" s="2" t="s">
        <v>288</v>
      </c>
      <c r="F82" s="14"/>
      <c r="G82" s="17"/>
    </row>
    <row r="83" spans="1:7" x14ac:dyDescent="0.3">
      <c r="A83" s="17"/>
      <c r="B83" s="17"/>
      <c r="C83" s="24"/>
      <c r="D83" s="17"/>
      <c r="E83" s="2" t="s">
        <v>289</v>
      </c>
      <c r="F83" s="14"/>
      <c r="G83" s="17"/>
    </row>
    <row r="84" spans="1:7" x14ac:dyDescent="0.3">
      <c r="A84" s="17"/>
      <c r="B84" s="17"/>
      <c r="C84" s="24"/>
      <c r="D84" s="17"/>
      <c r="E84" s="2" t="s">
        <v>290</v>
      </c>
      <c r="F84" s="14"/>
      <c r="G84" s="17"/>
    </row>
    <row r="85" spans="1:7" ht="15.6" x14ac:dyDescent="0.3">
      <c r="A85" s="17"/>
      <c r="B85" s="17"/>
      <c r="C85" s="24"/>
      <c r="D85" s="17"/>
      <c r="E85" s="12" t="s">
        <v>291</v>
      </c>
      <c r="F85" s="14"/>
      <c r="G85" s="17"/>
    </row>
    <row r="86" spans="1:7" ht="15.6" x14ac:dyDescent="0.3">
      <c r="A86" s="17"/>
      <c r="B86" s="17"/>
      <c r="C86" s="24"/>
      <c r="D86" s="17"/>
      <c r="E86" s="12" t="s">
        <v>292</v>
      </c>
      <c r="F86" s="14"/>
      <c r="G86" s="17"/>
    </row>
    <row r="87" spans="1:7" x14ac:dyDescent="0.3">
      <c r="A87" s="17"/>
      <c r="B87" s="17"/>
      <c r="C87" s="24"/>
      <c r="D87" s="17"/>
      <c r="E87" s="2" t="s">
        <v>293</v>
      </c>
      <c r="F87" s="14"/>
      <c r="G87" s="17"/>
    </row>
    <row r="88" spans="1:7" ht="15.6" x14ac:dyDescent="0.3">
      <c r="A88" s="17"/>
      <c r="B88" s="17"/>
      <c r="C88" s="24"/>
      <c r="D88" s="17"/>
      <c r="E88" s="12" t="s">
        <v>61</v>
      </c>
      <c r="F88" s="14"/>
      <c r="G88" s="17"/>
    </row>
    <row r="89" spans="1:7" ht="15.6" x14ac:dyDescent="0.3">
      <c r="A89" s="17"/>
      <c r="B89" s="17"/>
      <c r="C89" s="24"/>
      <c r="D89" s="17"/>
      <c r="E89" s="12" t="s">
        <v>297</v>
      </c>
      <c r="F89" s="14"/>
      <c r="G89" s="17"/>
    </row>
    <row r="90" spans="1:7" ht="15.6" x14ac:dyDescent="0.3">
      <c r="A90" s="17"/>
      <c r="B90" s="17"/>
      <c r="C90" s="24"/>
      <c r="D90" s="17"/>
      <c r="E90" s="12" t="s">
        <v>299</v>
      </c>
      <c r="F90" s="14"/>
      <c r="G90" s="17"/>
    </row>
    <row r="91" spans="1:7" ht="15.6" x14ac:dyDescent="0.3">
      <c r="A91" s="17"/>
      <c r="B91" s="17"/>
      <c r="C91" s="24"/>
      <c r="D91" s="17"/>
      <c r="E91" s="12" t="s">
        <v>300</v>
      </c>
      <c r="F91" s="14"/>
      <c r="G91" s="17"/>
    </row>
    <row r="92" spans="1:7" ht="15.6" x14ac:dyDescent="0.3">
      <c r="A92" s="17"/>
      <c r="B92" s="17"/>
      <c r="C92" s="24"/>
      <c r="D92" s="17"/>
      <c r="E92" s="12" t="s">
        <v>301</v>
      </c>
      <c r="F92" s="14"/>
      <c r="G92" s="17"/>
    </row>
    <row r="93" spans="1:7" s="7" customFormat="1" x14ac:dyDescent="0.3">
      <c r="A93" s="6"/>
      <c r="B93" s="6"/>
      <c r="C93" s="6"/>
      <c r="D93" s="6"/>
    </row>
    <row r="94" spans="1:7" x14ac:dyDescent="0.3">
      <c r="A94" s="17" t="s">
        <v>6</v>
      </c>
      <c r="B94" s="17">
        <v>6</v>
      </c>
      <c r="C94" s="24" t="s">
        <v>484</v>
      </c>
      <c r="D94" s="17">
        <v>6</v>
      </c>
      <c r="E94" s="2" t="s">
        <v>321</v>
      </c>
      <c r="F94" s="17" t="s">
        <v>27</v>
      </c>
      <c r="G94" s="17">
        <v>5</v>
      </c>
    </row>
    <row r="95" spans="1:7" x14ac:dyDescent="0.3">
      <c r="A95" s="17"/>
      <c r="B95" s="17"/>
      <c r="C95" s="24"/>
      <c r="D95" s="17"/>
      <c r="E95" s="2" t="s">
        <v>322</v>
      </c>
      <c r="F95" s="17"/>
      <c r="G95" s="17"/>
    </row>
    <row r="96" spans="1:7" x14ac:dyDescent="0.3">
      <c r="A96" s="17"/>
      <c r="B96" s="17"/>
      <c r="C96" s="24"/>
      <c r="D96" s="17"/>
      <c r="E96" s="2" t="s">
        <v>323</v>
      </c>
      <c r="F96" s="17"/>
      <c r="G96" s="17"/>
    </row>
    <row r="97" spans="1:7" x14ac:dyDescent="0.3">
      <c r="A97" s="17"/>
      <c r="B97" s="17"/>
      <c r="C97" s="24"/>
      <c r="D97" s="17"/>
      <c r="E97" s="2" t="s">
        <v>324</v>
      </c>
      <c r="F97" s="17"/>
      <c r="G97" s="17"/>
    </row>
    <row r="98" spans="1:7" ht="15.6" x14ac:dyDescent="0.3">
      <c r="A98" s="17"/>
      <c r="B98" s="17"/>
      <c r="C98" s="24"/>
      <c r="D98" s="17"/>
      <c r="E98" s="12" t="s">
        <v>325</v>
      </c>
      <c r="F98" s="17"/>
      <c r="G98" s="17"/>
    </row>
    <row r="99" spans="1:7" x14ac:dyDescent="0.3">
      <c r="A99" s="17"/>
      <c r="B99" s="17"/>
      <c r="C99" s="24"/>
      <c r="D99" s="17"/>
      <c r="E99" s="2" t="s">
        <v>326</v>
      </c>
      <c r="F99" s="5" t="s">
        <v>17</v>
      </c>
      <c r="G99" s="5">
        <v>1</v>
      </c>
    </row>
    <row r="100" spans="1:7" s="7" customFormat="1" x14ac:dyDescent="0.3">
      <c r="A100" s="6"/>
      <c r="B100" s="6"/>
      <c r="C100" s="6"/>
      <c r="D100" s="6"/>
    </row>
    <row r="101" spans="1:7" ht="16.5" customHeight="1" x14ac:dyDescent="0.3">
      <c r="A101" s="14" t="s">
        <v>5</v>
      </c>
      <c r="B101" s="14">
        <v>59</v>
      </c>
      <c r="C101" s="24" t="s">
        <v>490</v>
      </c>
      <c r="D101" s="17">
        <v>49</v>
      </c>
      <c r="E101" s="2" t="s">
        <v>328</v>
      </c>
      <c r="F101" s="14" t="s">
        <v>327</v>
      </c>
      <c r="G101" s="14">
        <v>14</v>
      </c>
    </row>
    <row r="102" spans="1:7" x14ac:dyDescent="0.3">
      <c r="A102" s="14"/>
      <c r="B102" s="14"/>
      <c r="C102" s="24"/>
      <c r="D102" s="17"/>
      <c r="E102" s="2" t="s">
        <v>329</v>
      </c>
      <c r="F102" s="14"/>
      <c r="G102" s="14"/>
    </row>
    <row r="103" spans="1:7" x14ac:dyDescent="0.3">
      <c r="A103" s="14"/>
      <c r="B103" s="14"/>
      <c r="C103" s="24"/>
      <c r="D103" s="17"/>
      <c r="E103" s="2" t="s">
        <v>330</v>
      </c>
      <c r="F103" s="14"/>
      <c r="G103" s="14"/>
    </row>
    <row r="104" spans="1:7" x14ac:dyDescent="0.3">
      <c r="A104" s="14"/>
      <c r="B104" s="14"/>
      <c r="C104" s="24"/>
      <c r="D104" s="17"/>
      <c r="E104" s="2" t="s">
        <v>329</v>
      </c>
      <c r="F104" s="14"/>
      <c r="G104" s="14"/>
    </row>
    <row r="105" spans="1:7" x14ac:dyDescent="0.3">
      <c r="A105" s="14"/>
      <c r="B105" s="14"/>
      <c r="C105" s="24"/>
      <c r="D105" s="17"/>
      <c r="E105" s="2" t="s">
        <v>331</v>
      </c>
      <c r="F105" s="14"/>
      <c r="G105" s="14"/>
    </row>
    <row r="106" spans="1:7" x14ac:dyDescent="0.3">
      <c r="A106" s="14"/>
      <c r="B106" s="14"/>
      <c r="C106" s="24"/>
      <c r="D106" s="17"/>
      <c r="E106" s="2" t="s">
        <v>332</v>
      </c>
      <c r="F106" s="14"/>
      <c r="G106" s="14"/>
    </row>
    <row r="107" spans="1:7" x14ac:dyDescent="0.3">
      <c r="A107" s="14"/>
      <c r="B107" s="14"/>
      <c r="C107" s="24"/>
      <c r="D107" s="17"/>
      <c r="E107" s="2" t="s">
        <v>327</v>
      </c>
      <c r="F107" s="14"/>
      <c r="G107" s="14"/>
    </row>
    <row r="108" spans="1:7" ht="15.6" x14ac:dyDescent="0.3">
      <c r="A108" s="14"/>
      <c r="B108" s="14"/>
      <c r="C108" s="24"/>
      <c r="D108" s="17"/>
      <c r="E108" s="12" t="s">
        <v>332</v>
      </c>
      <c r="F108" s="14"/>
      <c r="G108" s="14"/>
    </row>
    <row r="109" spans="1:7" ht="15.6" x14ac:dyDescent="0.3">
      <c r="A109" s="14"/>
      <c r="B109" s="14"/>
      <c r="C109" s="24"/>
      <c r="D109" s="17"/>
      <c r="E109" s="12" t="s">
        <v>333</v>
      </c>
      <c r="F109" s="14"/>
      <c r="G109" s="14"/>
    </row>
    <row r="110" spans="1:7" ht="15.6" x14ac:dyDescent="0.3">
      <c r="A110" s="14"/>
      <c r="B110" s="14"/>
      <c r="C110" s="24"/>
      <c r="D110" s="17"/>
      <c r="E110" s="12" t="s">
        <v>327</v>
      </c>
      <c r="F110" s="14"/>
      <c r="G110" s="14"/>
    </row>
    <row r="111" spans="1:7" ht="15.6" x14ac:dyDescent="0.3">
      <c r="A111" s="14"/>
      <c r="B111" s="14"/>
      <c r="C111" s="24"/>
      <c r="D111" s="17"/>
      <c r="E111" s="12" t="s">
        <v>334</v>
      </c>
      <c r="F111" s="14"/>
      <c r="G111" s="14"/>
    </row>
    <row r="112" spans="1:7" ht="15.6" x14ac:dyDescent="0.3">
      <c r="A112" s="14"/>
      <c r="B112" s="14"/>
      <c r="C112" s="24"/>
      <c r="D112" s="17"/>
      <c r="E112" s="12" t="s">
        <v>335</v>
      </c>
      <c r="F112" s="14"/>
      <c r="G112" s="14"/>
    </row>
    <row r="113" spans="1:7" ht="15.6" x14ac:dyDescent="0.3">
      <c r="A113" s="14"/>
      <c r="B113" s="14"/>
      <c r="C113" s="24"/>
      <c r="D113" s="17"/>
      <c r="E113" s="12" t="s">
        <v>327</v>
      </c>
      <c r="F113" s="14"/>
      <c r="G113" s="14"/>
    </row>
    <row r="114" spans="1:7" ht="15.6" x14ac:dyDescent="0.3">
      <c r="A114" s="14"/>
      <c r="B114" s="14"/>
      <c r="C114" s="24"/>
      <c r="D114" s="17"/>
      <c r="E114" s="12" t="s">
        <v>331</v>
      </c>
      <c r="F114" s="14"/>
      <c r="G114" s="14"/>
    </row>
    <row r="115" spans="1:7" ht="16.5" customHeight="1" x14ac:dyDescent="0.3">
      <c r="A115" s="14"/>
      <c r="B115" s="14"/>
      <c r="C115" s="24"/>
      <c r="D115" s="17"/>
      <c r="E115" s="2" t="s">
        <v>337</v>
      </c>
      <c r="F115" s="14" t="s">
        <v>336</v>
      </c>
      <c r="G115" s="14">
        <v>15</v>
      </c>
    </row>
    <row r="116" spans="1:7" x14ac:dyDescent="0.3">
      <c r="A116" s="14"/>
      <c r="B116" s="14"/>
      <c r="C116" s="24"/>
      <c r="D116" s="17"/>
      <c r="E116" s="2" t="s">
        <v>338</v>
      </c>
      <c r="F116" s="14"/>
      <c r="G116" s="14"/>
    </row>
    <row r="117" spans="1:7" x14ac:dyDescent="0.3">
      <c r="A117" s="14"/>
      <c r="B117" s="14"/>
      <c r="C117" s="24"/>
      <c r="D117" s="17"/>
      <c r="E117" s="2" t="s">
        <v>339</v>
      </c>
      <c r="F117" s="14"/>
      <c r="G117" s="14"/>
    </row>
    <row r="118" spans="1:7" x14ac:dyDescent="0.3">
      <c r="A118" s="14"/>
      <c r="B118" s="14"/>
      <c r="C118" s="24"/>
      <c r="D118" s="17"/>
      <c r="E118" s="2" t="s">
        <v>340</v>
      </c>
      <c r="F118" s="14"/>
      <c r="G118" s="14"/>
    </row>
    <row r="119" spans="1:7" ht="15.6" x14ac:dyDescent="0.3">
      <c r="A119" s="14"/>
      <c r="B119" s="14"/>
      <c r="C119" s="24"/>
      <c r="D119" s="17"/>
      <c r="E119" s="12" t="s">
        <v>341</v>
      </c>
      <c r="F119" s="14"/>
      <c r="G119" s="14"/>
    </row>
    <row r="120" spans="1:7" ht="15.6" x14ac:dyDescent="0.3">
      <c r="A120" s="14"/>
      <c r="B120" s="14"/>
      <c r="C120" s="24"/>
      <c r="D120" s="17"/>
      <c r="E120" s="12" t="s">
        <v>342</v>
      </c>
      <c r="F120" s="14"/>
      <c r="G120" s="14"/>
    </row>
    <row r="121" spans="1:7" ht="15.6" x14ac:dyDescent="0.3">
      <c r="A121" s="14"/>
      <c r="B121" s="14"/>
      <c r="C121" s="24"/>
      <c r="D121" s="17"/>
      <c r="E121" s="12" t="s">
        <v>343</v>
      </c>
      <c r="F121" s="14"/>
      <c r="G121" s="14"/>
    </row>
    <row r="122" spans="1:7" ht="15.6" x14ac:dyDescent="0.3">
      <c r="A122" s="14"/>
      <c r="B122" s="14"/>
      <c r="C122" s="24"/>
      <c r="D122" s="17"/>
      <c r="E122" s="12" t="s">
        <v>344</v>
      </c>
      <c r="F122" s="14"/>
      <c r="G122" s="14"/>
    </row>
    <row r="123" spans="1:7" ht="15.6" x14ac:dyDescent="0.3">
      <c r="A123" s="14"/>
      <c r="B123" s="14"/>
      <c r="C123" s="24"/>
      <c r="D123" s="17"/>
      <c r="E123" s="13" t="s">
        <v>345</v>
      </c>
      <c r="F123" s="14"/>
      <c r="G123" s="14"/>
    </row>
    <row r="124" spans="1:7" ht="15.6" x14ac:dyDescent="0.3">
      <c r="A124" s="14"/>
      <c r="B124" s="14"/>
      <c r="C124" s="24"/>
      <c r="D124" s="17"/>
      <c r="E124" s="13" t="s">
        <v>346</v>
      </c>
      <c r="F124" s="14"/>
      <c r="G124" s="14"/>
    </row>
    <row r="125" spans="1:7" ht="15.6" x14ac:dyDescent="0.3">
      <c r="A125" s="14"/>
      <c r="B125" s="14"/>
      <c r="C125" s="24"/>
      <c r="D125" s="17"/>
      <c r="E125" s="12" t="s">
        <v>347</v>
      </c>
      <c r="F125" s="14"/>
      <c r="G125" s="14"/>
    </row>
    <row r="126" spans="1:7" ht="15.6" x14ac:dyDescent="0.3">
      <c r="A126" s="14"/>
      <c r="B126" s="14"/>
      <c r="C126" s="24"/>
      <c r="D126" s="17"/>
      <c r="E126" s="12" t="s">
        <v>348</v>
      </c>
      <c r="F126" s="14"/>
      <c r="G126" s="14"/>
    </row>
    <row r="127" spans="1:7" ht="15.6" x14ac:dyDescent="0.3">
      <c r="A127" s="14"/>
      <c r="B127" s="14"/>
      <c r="C127" s="24"/>
      <c r="D127" s="17"/>
      <c r="E127" s="12" t="s">
        <v>349</v>
      </c>
      <c r="F127" s="14"/>
      <c r="G127" s="14"/>
    </row>
    <row r="128" spans="1:7" ht="15.6" x14ac:dyDescent="0.3">
      <c r="A128" s="14"/>
      <c r="B128" s="14"/>
      <c r="C128" s="24"/>
      <c r="D128" s="17"/>
      <c r="E128" s="12" t="s">
        <v>350</v>
      </c>
      <c r="F128" s="14"/>
      <c r="G128" s="14"/>
    </row>
    <row r="129" spans="1:7" x14ac:dyDescent="0.3">
      <c r="A129" s="14"/>
      <c r="B129" s="14"/>
      <c r="C129" s="24"/>
      <c r="D129" s="17"/>
      <c r="E129" s="2" t="s">
        <v>351</v>
      </c>
      <c r="F129" s="14"/>
      <c r="G129" s="14"/>
    </row>
    <row r="130" spans="1:7" ht="16.5" customHeight="1" x14ac:dyDescent="0.3">
      <c r="A130" s="14"/>
      <c r="B130" s="14"/>
      <c r="C130" s="24"/>
      <c r="D130" s="17"/>
      <c r="E130" s="2" t="s">
        <v>359</v>
      </c>
      <c r="F130" s="14" t="s">
        <v>358</v>
      </c>
      <c r="G130" s="14">
        <v>5</v>
      </c>
    </row>
    <row r="131" spans="1:7" x14ac:dyDescent="0.3">
      <c r="A131" s="14"/>
      <c r="B131" s="14"/>
      <c r="C131" s="24"/>
      <c r="D131" s="17"/>
      <c r="E131" s="2" t="s">
        <v>358</v>
      </c>
      <c r="F131" s="14"/>
      <c r="G131" s="14"/>
    </row>
    <row r="132" spans="1:7" x14ac:dyDescent="0.3">
      <c r="A132" s="14"/>
      <c r="B132" s="14"/>
      <c r="C132" s="24"/>
      <c r="D132" s="17"/>
      <c r="E132" s="2" t="s">
        <v>360</v>
      </c>
      <c r="F132" s="14"/>
      <c r="G132" s="14"/>
    </row>
    <row r="133" spans="1:7" ht="15.6" x14ac:dyDescent="0.3">
      <c r="A133" s="14"/>
      <c r="B133" s="14"/>
      <c r="C133" s="24"/>
      <c r="D133" s="17"/>
      <c r="E133" s="13" t="s">
        <v>361</v>
      </c>
      <c r="F133" s="14"/>
      <c r="G133" s="14"/>
    </row>
    <row r="134" spans="1:7" x14ac:dyDescent="0.3">
      <c r="A134" s="14"/>
      <c r="B134" s="14"/>
      <c r="C134" s="24"/>
      <c r="D134" s="17"/>
      <c r="E134" s="2" t="s">
        <v>358</v>
      </c>
      <c r="F134" s="14"/>
      <c r="G134" s="14"/>
    </row>
    <row r="135" spans="1:7" ht="16.5" customHeight="1" x14ac:dyDescent="0.3">
      <c r="A135" s="14"/>
      <c r="B135" s="14"/>
      <c r="C135" s="24"/>
      <c r="D135" s="17"/>
      <c r="E135" s="4" t="s">
        <v>352</v>
      </c>
      <c r="F135" s="24" t="s">
        <v>18</v>
      </c>
      <c r="G135" s="17">
        <v>15</v>
      </c>
    </row>
    <row r="136" spans="1:7" x14ac:dyDescent="0.3">
      <c r="A136" s="14"/>
      <c r="B136" s="14"/>
      <c r="C136" s="24"/>
      <c r="D136" s="17"/>
      <c r="E136" s="4" t="s">
        <v>352</v>
      </c>
      <c r="F136" s="24"/>
      <c r="G136" s="17"/>
    </row>
    <row r="137" spans="1:7" x14ac:dyDescent="0.3">
      <c r="A137" s="14"/>
      <c r="B137" s="14"/>
      <c r="C137" s="24"/>
      <c r="D137" s="17"/>
      <c r="E137" s="4" t="s">
        <v>352</v>
      </c>
      <c r="F137" s="24"/>
      <c r="G137" s="17"/>
    </row>
    <row r="138" spans="1:7" x14ac:dyDescent="0.3">
      <c r="A138" s="14"/>
      <c r="B138" s="14"/>
      <c r="C138" s="24"/>
      <c r="D138" s="17"/>
      <c r="E138" s="4" t="s">
        <v>352</v>
      </c>
      <c r="F138" s="24"/>
      <c r="G138" s="17"/>
    </row>
    <row r="139" spans="1:7" x14ac:dyDescent="0.3">
      <c r="A139" s="14"/>
      <c r="B139" s="14"/>
      <c r="C139" s="24"/>
      <c r="D139" s="17"/>
      <c r="E139" s="4" t="s">
        <v>352</v>
      </c>
      <c r="F139" s="24"/>
      <c r="G139" s="17"/>
    </row>
    <row r="140" spans="1:7" x14ac:dyDescent="0.3">
      <c r="A140" s="14"/>
      <c r="B140" s="14"/>
      <c r="C140" s="24"/>
      <c r="D140" s="17"/>
      <c r="E140" s="4" t="s">
        <v>352</v>
      </c>
      <c r="F140" s="24"/>
      <c r="G140" s="17"/>
    </row>
    <row r="141" spans="1:7" ht="15.6" x14ac:dyDescent="0.3">
      <c r="A141" s="14"/>
      <c r="B141" s="14"/>
      <c r="C141" s="24"/>
      <c r="D141" s="17"/>
      <c r="E141" s="12" t="s">
        <v>18</v>
      </c>
      <c r="F141" s="24"/>
      <c r="G141" s="17"/>
    </row>
    <row r="142" spans="1:7" ht="15.6" x14ac:dyDescent="0.3">
      <c r="A142" s="14"/>
      <c r="B142" s="14"/>
      <c r="C142" s="24"/>
      <c r="D142" s="17"/>
      <c r="E142" s="12" t="s">
        <v>353</v>
      </c>
      <c r="F142" s="24"/>
      <c r="G142" s="17"/>
    </row>
    <row r="143" spans="1:7" ht="15.6" x14ac:dyDescent="0.3">
      <c r="A143" s="14"/>
      <c r="B143" s="14"/>
      <c r="C143" s="24"/>
      <c r="D143" s="17"/>
      <c r="E143" s="12" t="s">
        <v>354</v>
      </c>
      <c r="F143" s="24"/>
      <c r="G143" s="17"/>
    </row>
    <row r="144" spans="1:7" ht="15.6" x14ac:dyDescent="0.3">
      <c r="A144" s="14"/>
      <c r="B144" s="14"/>
      <c r="C144" s="24"/>
      <c r="D144" s="17"/>
      <c r="E144" s="12" t="s">
        <v>18</v>
      </c>
      <c r="F144" s="24"/>
      <c r="G144" s="17"/>
    </row>
    <row r="145" spans="1:7" ht="15.6" x14ac:dyDescent="0.3">
      <c r="A145" s="14"/>
      <c r="B145" s="14"/>
      <c r="C145" s="24"/>
      <c r="D145" s="17"/>
      <c r="E145" s="12" t="s">
        <v>355</v>
      </c>
      <c r="F145" s="24"/>
      <c r="G145" s="17"/>
    </row>
    <row r="146" spans="1:7" ht="15.6" x14ac:dyDescent="0.3">
      <c r="A146" s="14"/>
      <c r="B146" s="14"/>
      <c r="C146" s="24"/>
      <c r="D146" s="17"/>
      <c r="E146" s="12" t="s">
        <v>356</v>
      </c>
      <c r="F146" s="24"/>
      <c r="G146" s="17"/>
    </row>
    <row r="147" spans="1:7" ht="15.6" x14ac:dyDescent="0.3">
      <c r="A147" s="14"/>
      <c r="B147" s="14"/>
      <c r="C147" s="24"/>
      <c r="D147" s="17"/>
      <c r="E147" s="12" t="s">
        <v>357</v>
      </c>
      <c r="F147" s="24"/>
      <c r="G147" s="17"/>
    </row>
    <row r="148" spans="1:7" ht="15.6" x14ac:dyDescent="0.3">
      <c r="A148" s="14"/>
      <c r="B148" s="14"/>
      <c r="C148" s="24"/>
      <c r="D148" s="17"/>
      <c r="E148" s="12" t="s">
        <v>18</v>
      </c>
      <c r="F148" s="24"/>
      <c r="G148" s="17"/>
    </row>
    <row r="149" spans="1:7" x14ac:dyDescent="0.3">
      <c r="A149" s="14"/>
      <c r="B149" s="14"/>
      <c r="C149" s="24"/>
      <c r="D149" s="17"/>
      <c r="E149" s="4" t="s">
        <v>352</v>
      </c>
      <c r="F149" s="24"/>
      <c r="G149" s="17"/>
    </row>
    <row r="150" spans="1:7" s="7" customFormat="1" x14ac:dyDescent="0.3"/>
    <row r="151" spans="1:7" ht="15.75" customHeight="1" x14ac:dyDescent="0.3">
      <c r="A151" s="14" t="s">
        <v>3</v>
      </c>
      <c r="B151" s="14">
        <v>62</v>
      </c>
      <c r="C151" s="22" t="s">
        <v>20</v>
      </c>
      <c r="D151" s="14">
        <v>15</v>
      </c>
      <c r="E151" s="4" t="s">
        <v>372</v>
      </c>
    </row>
    <row r="152" spans="1:7" x14ac:dyDescent="0.3">
      <c r="A152" s="14"/>
      <c r="B152" s="14"/>
      <c r="C152" s="22"/>
      <c r="D152" s="14"/>
      <c r="E152" s="4" t="s">
        <v>373</v>
      </c>
    </row>
    <row r="153" spans="1:7" x14ac:dyDescent="0.3">
      <c r="A153" s="14"/>
      <c r="B153" s="14"/>
      <c r="C153" s="22"/>
      <c r="D153" s="14"/>
      <c r="E153" s="4" t="s">
        <v>374</v>
      </c>
    </row>
    <row r="154" spans="1:7" x14ac:dyDescent="0.3">
      <c r="A154" s="14"/>
      <c r="B154" s="14"/>
      <c r="C154" s="22"/>
      <c r="D154" s="14"/>
      <c r="E154" s="4" t="s">
        <v>375</v>
      </c>
    </row>
    <row r="155" spans="1:7" x14ac:dyDescent="0.3">
      <c r="A155" s="14"/>
      <c r="B155" s="14"/>
      <c r="C155" s="22"/>
      <c r="D155" s="14"/>
      <c r="E155" s="4" t="s">
        <v>376</v>
      </c>
    </row>
    <row r="156" spans="1:7" x14ac:dyDescent="0.3">
      <c r="A156" s="14"/>
      <c r="B156" s="14"/>
      <c r="C156" s="22"/>
      <c r="D156" s="14"/>
      <c r="E156" s="4" t="s">
        <v>377</v>
      </c>
    </row>
    <row r="157" spans="1:7" x14ac:dyDescent="0.3">
      <c r="A157" s="14"/>
      <c r="B157" s="14"/>
      <c r="C157" s="22"/>
      <c r="D157" s="14"/>
      <c r="E157" s="4" t="s">
        <v>378</v>
      </c>
    </row>
    <row r="158" spans="1:7" x14ac:dyDescent="0.3">
      <c r="A158" s="14"/>
      <c r="B158" s="14"/>
      <c r="C158" s="22"/>
      <c r="D158" s="14"/>
      <c r="E158" s="4" t="s">
        <v>379</v>
      </c>
    </row>
    <row r="159" spans="1:7" ht="15.6" x14ac:dyDescent="0.3">
      <c r="A159" s="14"/>
      <c r="B159" s="14"/>
      <c r="C159" s="22"/>
      <c r="D159" s="14"/>
      <c r="E159" s="12" t="s">
        <v>380</v>
      </c>
    </row>
    <row r="160" spans="1:7" ht="15.6" x14ac:dyDescent="0.3">
      <c r="A160" s="14"/>
      <c r="B160" s="14"/>
      <c r="C160" s="22"/>
      <c r="D160" s="14"/>
      <c r="E160" s="12" t="s">
        <v>381</v>
      </c>
    </row>
    <row r="161" spans="1:7" ht="15.6" x14ac:dyDescent="0.3">
      <c r="A161" s="14"/>
      <c r="B161" s="14"/>
      <c r="C161" s="22"/>
      <c r="D161" s="14"/>
      <c r="E161" s="12" t="s">
        <v>382</v>
      </c>
    </row>
    <row r="162" spans="1:7" ht="15.6" x14ac:dyDescent="0.3">
      <c r="A162" s="14"/>
      <c r="B162" s="14"/>
      <c r="C162" s="22"/>
      <c r="D162" s="14"/>
      <c r="E162" s="12" t="s">
        <v>383</v>
      </c>
    </row>
    <row r="163" spans="1:7" ht="15.6" x14ac:dyDescent="0.3">
      <c r="A163" s="14"/>
      <c r="B163" s="14"/>
      <c r="C163" s="22"/>
      <c r="D163" s="14"/>
      <c r="E163" s="12" t="s">
        <v>384</v>
      </c>
    </row>
    <row r="164" spans="1:7" ht="15.6" x14ac:dyDescent="0.3">
      <c r="A164" s="14"/>
      <c r="B164" s="14"/>
      <c r="C164" s="22"/>
      <c r="D164" s="14"/>
      <c r="E164" s="12" t="s">
        <v>385</v>
      </c>
    </row>
    <row r="165" spans="1:7" ht="15.6" x14ac:dyDescent="0.3">
      <c r="A165" s="14"/>
      <c r="B165" s="14"/>
      <c r="C165" s="22"/>
      <c r="D165" s="14"/>
      <c r="E165" s="12" t="s">
        <v>386</v>
      </c>
    </row>
    <row r="166" spans="1:7" x14ac:dyDescent="0.3">
      <c r="A166" s="14"/>
      <c r="B166" s="14"/>
      <c r="C166" s="24" t="s">
        <v>477</v>
      </c>
      <c r="D166" s="17">
        <v>19</v>
      </c>
      <c r="E166" s="4" t="s">
        <v>387</v>
      </c>
      <c r="F166" s="22" t="s">
        <v>13</v>
      </c>
      <c r="G166" s="14">
        <v>7</v>
      </c>
    </row>
    <row r="167" spans="1:7" ht="15.6" x14ac:dyDescent="0.3">
      <c r="A167" s="14"/>
      <c r="B167" s="14"/>
      <c r="C167" s="21"/>
      <c r="D167" s="17"/>
      <c r="E167" s="12" t="s">
        <v>388</v>
      </c>
      <c r="F167" s="22"/>
      <c r="G167" s="14"/>
    </row>
    <row r="168" spans="1:7" ht="15.6" x14ac:dyDescent="0.3">
      <c r="A168" s="14"/>
      <c r="B168" s="14"/>
      <c r="C168" s="21"/>
      <c r="D168" s="17"/>
      <c r="E168" s="12" t="s">
        <v>389</v>
      </c>
      <c r="F168" s="22"/>
      <c r="G168" s="14"/>
    </row>
    <row r="169" spans="1:7" ht="15.6" x14ac:dyDescent="0.3">
      <c r="A169" s="14"/>
      <c r="B169" s="14"/>
      <c r="C169" s="21"/>
      <c r="D169" s="17"/>
      <c r="E169" s="12" t="s">
        <v>390</v>
      </c>
      <c r="F169" s="22"/>
      <c r="G169" s="14"/>
    </row>
    <row r="170" spans="1:7" ht="15.6" x14ac:dyDescent="0.3">
      <c r="A170" s="14"/>
      <c r="B170" s="14"/>
      <c r="C170" s="21"/>
      <c r="D170" s="17"/>
      <c r="E170" s="12" t="s">
        <v>391</v>
      </c>
      <c r="F170" s="22"/>
      <c r="G170" s="14"/>
    </row>
    <row r="171" spans="1:7" ht="15.6" x14ac:dyDescent="0.3">
      <c r="A171" s="14"/>
      <c r="B171" s="14"/>
      <c r="C171" s="21"/>
      <c r="D171" s="17"/>
      <c r="E171" s="12" t="s">
        <v>392</v>
      </c>
      <c r="F171" s="22"/>
      <c r="G171" s="14"/>
    </row>
    <row r="172" spans="1:7" x14ac:dyDescent="0.3">
      <c r="A172" s="14"/>
      <c r="B172" s="14"/>
      <c r="C172" s="21"/>
      <c r="D172" s="17"/>
      <c r="E172" s="4" t="s">
        <v>393</v>
      </c>
      <c r="F172" s="22"/>
      <c r="G172" s="14"/>
    </row>
    <row r="173" spans="1:7" ht="14.4" customHeight="1" x14ac:dyDescent="0.3">
      <c r="A173" s="14"/>
      <c r="B173" s="14"/>
      <c r="C173" s="21"/>
      <c r="D173" s="17"/>
      <c r="E173" s="2" t="s">
        <v>394</v>
      </c>
      <c r="F173" s="22" t="s">
        <v>31</v>
      </c>
      <c r="G173" s="23">
        <v>2</v>
      </c>
    </row>
    <row r="174" spans="1:7" x14ac:dyDescent="0.3">
      <c r="A174" s="14"/>
      <c r="B174" s="14"/>
      <c r="C174" s="21"/>
      <c r="D174" s="17"/>
      <c r="E174" s="2" t="s">
        <v>395</v>
      </c>
      <c r="F174" s="22"/>
      <c r="G174" s="23"/>
    </row>
    <row r="175" spans="1:7" x14ac:dyDescent="0.3">
      <c r="A175" s="14"/>
      <c r="B175" s="14"/>
      <c r="C175" s="21"/>
      <c r="D175" s="17"/>
      <c r="E175" s="4" t="s">
        <v>423</v>
      </c>
      <c r="F175" s="22" t="s">
        <v>23</v>
      </c>
      <c r="G175" s="23"/>
    </row>
    <row r="176" spans="1:7" x14ac:dyDescent="0.3">
      <c r="A176" s="14"/>
      <c r="B176" s="14"/>
      <c r="C176" s="21"/>
      <c r="D176" s="17"/>
      <c r="E176" s="4" t="s">
        <v>424</v>
      </c>
      <c r="F176" s="22"/>
      <c r="G176" s="23"/>
    </row>
    <row r="177" spans="1:7" x14ac:dyDescent="0.3">
      <c r="A177" s="14"/>
      <c r="B177" s="14"/>
      <c r="C177" s="21"/>
      <c r="D177" s="17"/>
      <c r="E177" s="4" t="s">
        <v>425</v>
      </c>
      <c r="F177" s="22"/>
      <c r="G177" s="23"/>
    </row>
    <row r="178" spans="1:7" x14ac:dyDescent="0.3">
      <c r="A178" s="14"/>
      <c r="B178" s="14"/>
      <c r="C178" s="21"/>
      <c r="D178" s="17"/>
      <c r="E178" s="4" t="s">
        <v>426</v>
      </c>
      <c r="F178" s="22"/>
      <c r="G178" s="23"/>
    </row>
    <row r="179" spans="1:7" ht="15.6" x14ac:dyDescent="0.3">
      <c r="A179" s="14"/>
      <c r="B179" s="14"/>
      <c r="C179" s="21"/>
      <c r="D179" s="17"/>
      <c r="E179" s="12" t="s">
        <v>427</v>
      </c>
      <c r="F179" s="22"/>
      <c r="G179" s="23"/>
    </row>
    <row r="180" spans="1:7" ht="15.6" x14ac:dyDescent="0.3">
      <c r="A180" s="14"/>
      <c r="B180" s="14"/>
      <c r="C180" s="21"/>
      <c r="D180" s="17"/>
      <c r="E180" s="12" t="s">
        <v>428</v>
      </c>
      <c r="F180" s="22"/>
      <c r="G180" s="23"/>
    </row>
    <row r="181" spans="1:7" ht="15.6" x14ac:dyDescent="0.3">
      <c r="A181" s="14"/>
      <c r="B181" s="14"/>
      <c r="C181" s="21"/>
      <c r="D181" s="17"/>
      <c r="E181" s="12" t="s">
        <v>429</v>
      </c>
      <c r="F181" s="22"/>
      <c r="G181" s="23"/>
    </row>
    <row r="182" spans="1:7" ht="15.6" x14ac:dyDescent="0.3">
      <c r="A182" s="14"/>
      <c r="B182" s="14"/>
      <c r="C182" s="21"/>
      <c r="D182" s="17"/>
      <c r="E182" s="12" t="s">
        <v>430</v>
      </c>
      <c r="F182" s="22"/>
      <c r="G182" s="23"/>
    </row>
    <row r="183" spans="1:7" ht="15.6" x14ac:dyDescent="0.3">
      <c r="A183" s="14"/>
      <c r="B183" s="14"/>
      <c r="C183" s="21"/>
      <c r="D183" s="17"/>
      <c r="E183" s="12" t="s">
        <v>431</v>
      </c>
      <c r="F183" s="22"/>
      <c r="G183" s="23"/>
    </row>
    <row r="184" spans="1:7" ht="15.6" x14ac:dyDescent="0.3">
      <c r="A184" s="14"/>
      <c r="B184" s="14"/>
      <c r="C184" s="21"/>
      <c r="D184" s="17"/>
      <c r="E184" s="12" t="s">
        <v>432</v>
      </c>
      <c r="F184" s="22"/>
      <c r="G184" s="23"/>
    </row>
    <row r="185" spans="1:7" x14ac:dyDescent="0.3">
      <c r="A185" s="14"/>
      <c r="B185" s="14"/>
      <c r="C185" s="22" t="s">
        <v>9</v>
      </c>
      <c r="D185" s="14">
        <v>8</v>
      </c>
      <c r="E185" s="4" t="s">
        <v>403</v>
      </c>
    </row>
    <row r="186" spans="1:7" x14ac:dyDescent="0.3">
      <c r="A186" s="14"/>
      <c r="B186" s="14"/>
      <c r="C186" s="22"/>
      <c r="D186" s="14"/>
      <c r="E186" s="4" t="s">
        <v>404</v>
      </c>
    </row>
    <row r="187" spans="1:7" x14ac:dyDescent="0.3">
      <c r="A187" s="14"/>
      <c r="B187" s="14"/>
      <c r="C187" s="22"/>
      <c r="D187" s="14"/>
      <c r="E187" s="4" t="s">
        <v>405</v>
      </c>
    </row>
    <row r="188" spans="1:7" x14ac:dyDescent="0.3">
      <c r="A188" s="14"/>
      <c r="B188" s="14"/>
      <c r="C188" s="22"/>
      <c r="D188" s="14"/>
      <c r="E188" s="4" t="s">
        <v>406</v>
      </c>
    </row>
    <row r="189" spans="1:7" ht="15.6" x14ac:dyDescent="0.3">
      <c r="A189" s="14"/>
      <c r="B189" s="14"/>
      <c r="C189" s="22"/>
      <c r="D189" s="14"/>
      <c r="E189" s="12" t="s">
        <v>162</v>
      </c>
    </row>
    <row r="190" spans="1:7" ht="15.6" x14ac:dyDescent="0.3">
      <c r="A190" s="14"/>
      <c r="B190" s="14"/>
      <c r="C190" s="22"/>
      <c r="D190" s="14"/>
      <c r="E190" s="12" t="s">
        <v>407</v>
      </c>
    </row>
    <row r="191" spans="1:7" ht="15.6" x14ac:dyDescent="0.3">
      <c r="A191" s="14"/>
      <c r="B191" s="14"/>
      <c r="C191" s="22"/>
      <c r="D191" s="14"/>
      <c r="E191" s="12" t="s">
        <v>408</v>
      </c>
    </row>
    <row r="192" spans="1:7" ht="15.6" x14ac:dyDescent="0.3">
      <c r="A192" s="14"/>
      <c r="B192" s="14"/>
      <c r="C192" s="22"/>
      <c r="D192" s="14"/>
      <c r="E192" s="12" t="s">
        <v>409</v>
      </c>
    </row>
    <row r="193" spans="1:7" ht="16.5" customHeight="1" x14ac:dyDescent="0.3">
      <c r="A193" s="14"/>
      <c r="B193" s="14"/>
      <c r="C193" s="30" t="s">
        <v>15</v>
      </c>
      <c r="D193" s="14">
        <v>3</v>
      </c>
      <c r="E193" s="4" t="s">
        <v>410</v>
      </c>
    </row>
    <row r="194" spans="1:7" ht="16.5" customHeight="1" x14ac:dyDescent="0.3">
      <c r="A194" s="14"/>
      <c r="B194" s="14"/>
      <c r="C194" s="14"/>
      <c r="D194" s="14"/>
      <c r="E194" s="4" t="s">
        <v>411</v>
      </c>
    </row>
    <row r="195" spans="1:7" ht="15.6" x14ac:dyDescent="0.3">
      <c r="A195" s="14"/>
      <c r="B195" s="14"/>
      <c r="C195" s="14"/>
      <c r="D195" s="14"/>
      <c r="E195" s="12" t="s">
        <v>412</v>
      </c>
    </row>
    <row r="196" spans="1:7" x14ac:dyDescent="0.3">
      <c r="A196" s="14"/>
      <c r="B196" s="14"/>
      <c r="C196" s="30" t="s">
        <v>489</v>
      </c>
      <c r="D196" s="14">
        <v>17</v>
      </c>
      <c r="E196" s="4" t="s">
        <v>413</v>
      </c>
      <c r="F196" s="25" t="s">
        <v>22</v>
      </c>
      <c r="G196" s="25">
        <v>10</v>
      </c>
    </row>
    <row r="197" spans="1:7" x14ac:dyDescent="0.3">
      <c r="A197" s="14"/>
      <c r="B197" s="14"/>
      <c r="C197" s="14"/>
      <c r="D197" s="14"/>
      <c r="E197" s="4" t="s">
        <v>414</v>
      </c>
      <c r="F197" s="25"/>
      <c r="G197" s="25"/>
    </row>
    <row r="198" spans="1:7" x14ac:dyDescent="0.3">
      <c r="A198" s="14"/>
      <c r="B198" s="14"/>
      <c r="C198" s="14"/>
      <c r="D198" s="14"/>
      <c r="E198" s="4" t="s">
        <v>415</v>
      </c>
      <c r="F198" s="25"/>
      <c r="G198" s="25"/>
    </row>
    <row r="199" spans="1:7" x14ac:dyDescent="0.3">
      <c r="A199" s="14"/>
      <c r="B199" s="14"/>
      <c r="C199" s="14"/>
      <c r="D199" s="14"/>
      <c r="E199" s="4" t="s">
        <v>416</v>
      </c>
      <c r="F199" s="25"/>
      <c r="G199" s="25"/>
    </row>
    <row r="200" spans="1:7" x14ac:dyDescent="0.3">
      <c r="A200" s="14"/>
      <c r="B200" s="14"/>
      <c r="C200" s="14"/>
      <c r="D200" s="14"/>
      <c r="E200" s="4" t="s">
        <v>417</v>
      </c>
      <c r="F200" s="25"/>
      <c r="G200" s="25"/>
    </row>
    <row r="201" spans="1:7" ht="15.6" x14ac:dyDescent="0.3">
      <c r="A201" s="14"/>
      <c r="B201" s="14"/>
      <c r="C201" s="14"/>
      <c r="D201" s="14"/>
      <c r="E201" s="12" t="s">
        <v>418</v>
      </c>
      <c r="F201" s="25"/>
      <c r="G201" s="25"/>
    </row>
    <row r="202" spans="1:7" ht="15.6" x14ac:dyDescent="0.3">
      <c r="A202" s="14"/>
      <c r="B202" s="14"/>
      <c r="C202" s="14"/>
      <c r="D202" s="14"/>
      <c r="E202" s="12" t="s">
        <v>419</v>
      </c>
      <c r="F202" s="25"/>
      <c r="G202" s="25"/>
    </row>
    <row r="203" spans="1:7" ht="15.6" x14ac:dyDescent="0.3">
      <c r="A203" s="14"/>
      <c r="B203" s="14"/>
      <c r="C203" s="14"/>
      <c r="D203" s="14"/>
      <c r="E203" s="12" t="s">
        <v>420</v>
      </c>
      <c r="F203" s="25"/>
      <c r="G203" s="25"/>
    </row>
    <row r="204" spans="1:7" ht="15.6" x14ac:dyDescent="0.3">
      <c r="A204" s="14"/>
      <c r="B204" s="14"/>
      <c r="C204" s="14"/>
      <c r="D204" s="14"/>
      <c r="E204" s="12" t="s">
        <v>421</v>
      </c>
      <c r="F204" s="25"/>
      <c r="G204" s="25"/>
    </row>
    <row r="205" spans="1:7" ht="15.6" x14ac:dyDescent="0.3">
      <c r="A205" s="14"/>
      <c r="B205" s="14"/>
      <c r="C205" s="14"/>
      <c r="D205" s="14"/>
      <c r="E205" s="12" t="s">
        <v>422</v>
      </c>
      <c r="F205" s="25"/>
      <c r="G205" s="25"/>
    </row>
    <row r="206" spans="1:7" x14ac:dyDescent="0.3">
      <c r="A206" s="14"/>
      <c r="B206" s="14"/>
      <c r="C206" s="14"/>
      <c r="D206" s="14"/>
      <c r="E206" s="2" t="s">
        <v>396</v>
      </c>
      <c r="F206" s="31" t="s">
        <v>488</v>
      </c>
      <c r="G206" s="25">
        <v>7</v>
      </c>
    </row>
    <row r="207" spans="1:7" x14ac:dyDescent="0.3">
      <c r="A207" s="14"/>
      <c r="B207" s="14"/>
      <c r="C207" s="14"/>
      <c r="D207" s="14"/>
      <c r="E207" s="2" t="s">
        <v>397</v>
      </c>
      <c r="F207" s="25"/>
      <c r="G207" s="25"/>
    </row>
    <row r="208" spans="1:7" x14ac:dyDescent="0.3">
      <c r="A208" s="14"/>
      <c r="B208" s="14"/>
      <c r="C208" s="14"/>
      <c r="D208" s="14"/>
      <c r="E208" s="2" t="s">
        <v>398</v>
      </c>
      <c r="F208" s="25"/>
      <c r="G208" s="25"/>
    </row>
    <row r="209" spans="1:7" x14ac:dyDescent="0.3">
      <c r="A209" s="14"/>
      <c r="B209" s="14"/>
      <c r="C209" s="14"/>
      <c r="D209" s="14"/>
      <c r="E209" s="2" t="s">
        <v>399</v>
      </c>
      <c r="F209" s="25"/>
      <c r="G209" s="25"/>
    </row>
    <row r="210" spans="1:7" ht="15.6" x14ac:dyDescent="0.3">
      <c r="A210" s="14"/>
      <c r="B210" s="14"/>
      <c r="C210" s="14"/>
      <c r="D210" s="14"/>
      <c r="E210" s="12" t="s">
        <v>400</v>
      </c>
      <c r="F210" s="25"/>
      <c r="G210" s="25"/>
    </row>
    <row r="211" spans="1:7" ht="15.6" x14ac:dyDescent="0.3">
      <c r="A211" s="14"/>
      <c r="B211" s="14"/>
      <c r="C211" s="14"/>
      <c r="D211" s="14"/>
      <c r="E211" s="12" t="s">
        <v>401</v>
      </c>
      <c r="F211" s="25"/>
      <c r="G211" s="25"/>
    </row>
    <row r="212" spans="1:7" ht="15.6" x14ac:dyDescent="0.3">
      <c r="A212" s="14"/>
      <c r="B212" s="14"/>
      <c r="C212" s="14"/>
      <c r="D212" s="14"/>
      <c r="E212" s="12" t="s">
        <v>402</v>
      </c>
      <c r="F212" s="25"/>
      <c r="G212" s="25"/>
    </row>
    <row r="213" spans="1:7" s="7" customFormat="1" x14ac:dyDescent="0.3"/>
    <row r="214" spans="1:7" ht="15.75" customHeight="1" x14ac:dyDescent="0.3">
      <c r="A214" s="17" t="s">
        <v>4</v>
      </c>
      <c r="B214" s="17">
        <v>37</v>
      </c>
      <c r="C214" s="24" t="s">
        <v>478</v>
      </c>
      <c r="D214" s="17">
        <v>37</v>
      </c>
      <c r="E214" s="12" t="s">
        <v>433</v>
      </c>
      <c r="F214" s="17" t="s">
        <v>30</v>
      </c>
      <c r="G214" s="17">
        <v>3</v>
      </c>
    </row>
    <row r="215" spans="1:7" ht="15.75" customHeight="1" x14ac:dyDescent="0.3">
      <c r="A215" s="17"/>
      <c r="B215" s="17"/>
      <c r="C215" s="21"/>
      <c r="D215" s="17"/>
      <c r="E215" s="12" t="s">
        <v>434</v>
      </c>
      <c r="F215" s="17"/>
      <c r="G215" s="17"/>
    </row>
    <row r="216" spans="1:7" x14ac:dyDescent="0.3">
      <c r="A216" s="17"/>
      <c r="B216" s="17"/>
      <c r="C216" s="21"/>
      <c r="D216" s="17"/>
      <c r="E216" s="4" t="s">
        <v>435</v>
      </c>
      <c r="F216" s="17"/>
      <c r="G216" s="17"/>
    </row>
    <row r="217" spans="1:7" x14ac:dyDescent="0.3">
      <c r="A217" s="17"/>
      <c r="B217" s="17"/>
      <c r="C217" s="21"/>
      <c r="D217" s="17"/>
      <c r="E217" s="4" t="s">
        <v>436</v>
      </c>
      <c r="F217" s="17" t="s">
        <v>32</v>
      </c>
      <c r="G217" s="17">
        <v>2</v>
      </c>
    </row>
    <row r="218" spans="1:7" x14ac:dyDescent="0.3">
      <c r="A218" s="17"/>
      <c r="B218" s="17"/>
      <c r="C218" s="21"/>
      <c r="D218" s="17"/>
      <c r="E218" s="4" t="s">
        <v>437</v>
      </c>
      <c r="F218" s="17"/>
      <c r="G218" s="17"/>
    </row>
    <row r="219" spans="1:7" ht="15.75" customHeight="1" x14ac:dyDescent="0.3">
      <c r="A219" s="17"/>
      <c r="B219" s="17"/>
      <c r="C219" s="21"/>
      <c r="D219" s="17"/>
      <c r="E219" s="12" t="s">
        <v>438</v>
      </c>
      <c r="F219" s="17" t="s">
        <v>28</v>
      </c>
      <c r="G219" s="17">
        <v>4</v>
      </c>
    </row>
    <row r="220" spans="1:7" ht="15.75" customHeight="1" x14ac:dyDescent="0.3">
      <c r="A220" s="17"/>
      <c r="B220" s="17"/>
      <c r="C220" s="21"/>
      <c r="D220" s="17"/>
      <c r="E220" s="12" t="s">
        <v>439</v>
      </c>
      <c r="F220" s="17"/>
      <c r="G220" s="17"/>
    </row>
    <row r="221" spans="1:7" ht="15.75" customHeight="1" x14ac:dyDescent="0.3">
      <c r="A221" s="17"/>
      <c r="B221" s="17"/>
      <c r="C221" s="21"/>
      <c r="D221" s="17"/>
      <c r="E221" s="12" t="s">
        <v>440</v>
      </c>
      <c r="F221" s="17"/>
      <c r="G221" s="17"/>
    </row>
    <row r="222" spans="1:7" x14ac:dyDescent="0.3">
      <c r="A222" s="17"/>
      <c r="B222" s="17"/>
      <c r="C222" s="21"/>
      <c r="D222" s="17"/>
      <c r="E222" s="4" t="s">
        <v>441</v>
      </c>
      <c r="F222" s="17"/>
      <c r="G222" s="17"/>
    </row>
    <row r="223" spans="1:7" x14ac:dyDescent="0.3">
      <c r="A223" s="17"/>
      <c r="B223" s="17"/>
      <c r="C223" s="21"/>
      <c r="D223" s="17"/>
      <c r="E223" s="4" t="s">
        <v>442</v>
      </c>
      <c r="F223" s="14" t="s">
        <v>11</v>
      </c>
      <c r="G223" s="14">
        <v>24</v>
      </c>
    </row>
    <row r="224" spans="1:7" x14ac:dyDescent="0.3">
      <c r="A224" s="17"/>
      <c r="B224" s="17"/>
      <c r="C224" s="21"/>
      <c r="D224" s="17"/>
      <c r="E224" s="4" t="s">
        <v>443</v>
      </c>
      <c r="F224" s="14"/>
      <c r="G224" s="14"/>
    </row>
    <row r="225" spans="1:7" x14ac:dyDescent="0.3">
      <c r="A225" s="17"/>
      <c r="B225" s="17"/>
      <c r="C225" s="21"/>
      <c r="D225" s="17"/>
      <c r="E225" s="4" t="s">
        <v>444</v>
      </c>
      <c r="F225" s="14"/>
      <c r="G225" s="14"/>
    </row>
    <row r="226" spans="1:7" x14ac:dyDescent="0.3">
      <c r="A226" s="17"/>
      <c r="B226" s="17"/>
      <c r="C226" s="21"/>
      <c r="D226" s="17"/>
      <c r="E226" s="4" t="s">
        <v>219</v>
      </c>
      <c r="F226" s="14"/>
      <c r="G226" s="14"/>
    </row>
    <row r="227" spans="1:7" x14ac:dyDescent="0.3">
      <c r="A227" s="17"/>
      <c r="B227" s="17"/>
      <c r="C227" s="21"/>
      <c r="D227" s="17"/>
      <c r="E227" s="4" t="s">
        <v>445</v>
      </c>
      <c r="F227" s="14"/>
      <c r="G227" s="14"/>
    </row>
    <row r="228" spans="1:7" x14ac:dyDescent="0.3">
      <c r="A228" s="17"/>
      <c r="B228" s="17"/>
      <c r="C228" s="21"/>
      <c r="D228" s="17"/>
      <c r="E228" s="4" t="s">
        <v>446</v>
      </c>
      <c r="F228" s="14"/>
      <c r="G228" s="14"/>
    </row>
    <row r="229" spans="1:7" x14ac:dyDescent="0.3">
      <c r="A229" s="17"/>
      <c r="B229" s="17"/>
      <c r="C229" s="21"/>
      <c r="D229" s="17"/>
      <c r="E229" s="4" t="s">
        <v>447</v>
      </c>
      <c r="F229" s="14"/>
      <c r="G229" s="14"/>
    </row>
    <row r="230" spans="1:7" x14ac:dyDescent="0.3">
      <c r="A230" s="17"/>
      <c r="B230" s="17"/>
      <c r="C230" s="21"/>
      <c r="D230" s="17"/>
      <c r="E230" s="4" t="s">
        <v>448</v>
      </c>
      <c r="F230" s="14"/>
      <c r="G230" s="14"/>
    </row>
    <row r="231" spans="1:7" x14ac:dyDescent="0.3">
      <c r="A231" s="17"/>
      <c r="B231" s="17"/>
      <c r="C231" s="21"/>
      <c r="D231" s="17"/>
      <c r="E231" s="4" t="s">
        <v>449</v>
      </c>
      <c r="F231" s="14"/>
      <c r="G231" s="14"/>
    </row>
    <row r="232" spans="1:7" x14ac:dyDescent="0.3">
      <c r="A232" s="17"/>
      <c r="B232" s="17"/>
      <c r="C232" s="21"/>
      <c r="D232" s="17"/>
      <c r="E232" s="4" t="s">
        <v>450</v>
      </c>
      <c r="F232" s="14"/>
      <c r="G232" s="14"/>
    </row>
    <row r="233" spans="1:7" x14ac:dyDescent="0.3">
      <c r="A233" s="17"/>
      <c r="B233" s="17"/>
      <c r="C233" s="21"/>
      <c r="D233" s="17"/>
      <c r="E233" s="4" t="s">
        <v>451</v>
      </c>
      <c r="F233" s="14"/>
      <c r="G233" s="14"/>
    </row>
    <row r="234" spans="1:7" x14ac:dyDescent="0.3">
      <c r="A234" s="17"/>
      <c r="B234" s="17"/>
      <c r="C234" s="21"/>
      <c r="D234" s="17"/>
      <c r="E234" s="4" t="s">
        <v>452</v>
      </c>
      <c r="F234" s="14"/>
      <c r="G234" s="14"/>
    </row>
    <row r="235" spans="1:7" x14ac:dyDescent="0.3">
      <c r="A235" s="17"/>
      <c r="B235" s="17"/>
      <c r="C235" s="21"/>
      <c r="D235" s="17"/>
      <c r="E235" s="4" t="s">
        <v>228</v>
      </c>
      <c r="F235" s="14"/>
      <c r="G235" s="14"/>
    </row>
    <row r="236" spans="1:7" x14ac:dyDescent="0.3">
      <c r="A236" s="17"/>
      <c r="B236" s="17"/>
      <c r="C236" s="21"/>
      <c r="D236" s="17"/>
      <c r="E236" s="4" t="s">
        <v>453</v>
      </c>
      <c r="F236" s="14"/>
      <c r="G236" s="14"/>
    </row>
    <row r="237" spans="1:7" x14ac:dyDescent="0.3">
      <c r="A237" s="17"/>
      <c r="B237" s="17"/>
      <c r="C237" s="21"/>
      <c r="D237" s="17"/>
      <c r="E237" s="4" t="s">
        <v>454</v>
      </c>
      <c r="F237" s="14"/>
      <c r="G237" s="14"/>
    </row>
    <row r="238" spans="1:7" ht="15.6" x14ac:dyDescent="0.3">
      <c r="A238" s="17"/>
      <c r="B238" s="17"/>
      <c r="C238" s="21"/>
      <c r="D238" s="17"/>
      <c r="E238" s="12" t="s">
        <v>442</v>
      </c>
      <c r="F238" s="14"/>
      <c r="G238" s="14"/>
    </row>
    <row r="239" spans="1:7" ht="15.6" x14ac:dyDescent="0.3">
      <c r="A239" s="17"/>
      <c r="B239" s="17"/>
      <c r="C239" s="21"/>
      <c r="D239" s="17"/>
      <c r="E239" s="12" t="s">
        <v>455</v>
      </c>
      <c r="F239" s="14"/>
      <c r="G239" s="14"/>
    </row>
    <row r="240" spans="1:7" ht="15.6" x14ac:dyDescent="0.3">
      <c r="A240" s="17"/>
      <c r="B240" s="17"/>
      <c r="C240" s="21"/>
      <c r="D240" s="17"/>
      <c r="E240" s="12" t="s">
        <v>456</v>
      </c>
      <c r="F240" s="14"/>
      <c r="G240" s="14"/>
    </row>
    <row r="241" spans="1:7" ht="15.6" x14ac:dyDescent="0.3">
      <c r="A241" s="17"/>
      <c r="B241" s="17"/>
      <c r="C241" s="21"/>
      <c r="D241" s="17"/>
      <c r="E241" s="12" t="s">
        <v>457</v>
      </c>
      <c r="F241" s="14"/>
      <c r="G241" s="14"/>
    </row>
    <row r="242" spans="1:7" ht="15.6" x14ac:dyDescent="0.3">
      <c r="A242" s="17"/>
      <c r="B242" s="17"/>
      <c r="C242" s="21"/>
      <c r="D242" s="17"/>
      <c r="E242" s="12" t="s">
        <v>458</v>
      </c>
      <c r="F242" s="14"/>
      <c r="G242" s="14"/>
    </row>
    <row r="243" spans="1:7" ht="15.6" x14ac:dyDescent="0.3">
      <c r="A243" s="17"/>
      <c r="B243" s="17"/>
      <c r="C243" s="21"/>
      <c r="D243" s="17"/>
      <c r="E243" s="12" t="s">
        <v>457</v>
      </c>
      <c r="F243" s="14"/>
      <c r="G243" s="14"/>
    </row>
    <row r="244" spans="1:7" ht="15.6" x14ac:dyDescent="0.3">
      <c r="A244" s="17"/>
      <c r="B244" s="17"/>
      <c r="C244" s="21"/>
      <c r="D244" s="17"/>
      <c r="E244" s="12" t="s">
        <v>442</v>
      </c>
      <c r="F244" s="14"/>
      <c r="G244" s="14"/>
    </row>
    <row r="245" spans="1:7" ht="15.6" x14ac:dyDescent="0.3">
      <c r="A245" s="17"/>
      <c r="B245" s="17"/>
      <c r="C245" s="21"/>
      <c r="D245" s="17"/>
      <c r="E245" s="12" t="s">
        <v>459</v>
      </c>
      <c r="F245" s="14"/>
      <c r="G245" s="14"/>
    </row>
    <row r="246" spans="1:7" ht="15.6" x14ac:dyDescent="0.3">
      <c r="A246" s="17"/>
      <c r="B246" s="17"/>
      <c r="C246" s="21"/>
      <c r="D246" s="17"/>
      <c r="E246" s="12" t="s">
        <v>460</v>
      </c>
      <c r="F246" s="14"/>
      <c r="G246" s="14"/>
    </row>
    <row r="247" spans="1:7" x14ac:dyDescent="0.3">
      <c r="A247" s="17"/>
      <c r="B247" s="17"/>
      <c r="C247" s="21"/>
      <c r="D247" s="17"/>
      <c r="E247" s="4" t="s">
        <v>461</v>
      </c>
      <c r="F247" s="14" t="s">
        <v>25</v>
      </c>
      <c r="G247" s="14">
        <v>4</v>
      </c>
    </row>
    <row r="248" spans="1:7" x14ac:dyDescent="0.3">
      <c r="A248" s="17"/>
      <c r="B248" s="17"/>
      <c r="C248" s="21"/>
      <c r="D248" s="17"/>
      <c r="E248" s="4" t="s">
        <v>462</v>
      </c>
      <c r="F248" s="14"/>
      <c r="G248" s="14"/>
    </row>
    <row r="249" spans="1:7" ht="15.6" x14ac:dyDescent="0.3">
      <c r="A249" s="17"/>
      <c r="B249" s="17"/>
      <c r="C249" s="21"/>
      <c r="D249" s="17"/>
      <c r="E249" s="12" t="s">
        <v>463</v>
      </c>
      <c r="F249" s="14"/>
      <c r="G249" s="14"/>
    </row>
    <row r="250" spans="1:7" ht="15.6" x14ac:dyDescent="0.3">
      <c r="A250" s="17"/>
      <c r="B250" s="17"/>
      <c r="C250" s="21"/>
      <c r="D250" s="17"/>
      <c r="E250" s="12" t="s">
        <v>464</v>
      </c>
      <c r="F250" s="14"/>
      <c r="G250" s="14"/>
    </row>
    <row r="251" spans="1:7" s="7" customFormat="1" x14ac:dyDescent="0.3"/>
    <row r="252" spans="1:7" ht="28.8" customHeight="1" x14ac:dyDescent="0.3">
      <c r="A252" s="28"/>
      <c r="B252" s="28"/>
      <c r="C252" s="22" t="s">
        <v>485</v>
      </c>
      <c r="D252" s="23">
        <v>13</v>
      </c>
      <c r="E252" s="2" t="s">
        <v>362</v>
      </c>
    </row>
    <row r="253" spans="1:7" x14ac:dyDescent="0.3">
      <c r="A253" s="28"/>
      <c r="B253" s="28"/>
      <c r="C253" s="22"/>
      <c r="D253" s="23"/>
      <c r="E253" s="2" t="s">
        <v>363</v>
      </c>
    </row>
    <row r="254" spans="1:7" x14ac:dyDescent="0.3">
      <c r="A254" s="28"/>
      <c r="B254" s="28"/>
      <c r="C254" s="22"/>
      <c r="D254" s="23"/>
      <c r="E254" s="2" t="s">
        <v>364</v>
      </c>
    </row>
    <row r="255" spans="1:7" x14ac:dyDescent="0.3">
      <c r="A255" s="28"/>
      <c r="B255" s="28"/>
      <c r="C255" s="22"/>
      <c r="D255" s="23"/>
      <c r="E255" s="2" t="s">
        <v>365</v>
      </c>
    </row>
    <row r="256" spans="1:7" ht="15.6" x14ac:dyDescent="0.3">
      <c r="A256" s="28"/>
      <c r="B256" s="28"/>
      <c r="C256" s="22"/>
      <c r="D256" s="23"/>
      <c r="E256" s="12" t="s">
        <v>366</v>
      </c>
    </row>
    <row r="257" spans="1:7" x14ac:dyDescent="0.3">
      <c r="A257" s="28"/>
      <c r="B257" s="28"/>
      <c r="C257" s="22"/>
      <c r="D257" s="23"/>
      <c r="E257" s="2" t="s">
        <v>367</v>
      </c>
    </row>
    <row r="258" spans="1:7" ht="15.6" x14ac:dyDescent="0.3">
      <c r="C258" s="22"/>
      <c r="D258" s="23"/>
      <c r="E258" s="13" t="s">
        <v>368</v>
      </c>
    </row>
    <row r="259" spans="1:7" ht="15.6" x14ac:dyDescent="0.3">
      <c r="C259" s="22"/>
      <c r="D259" s="23"/>
      <c r="E259" s="12" t="s">
        <v>369</v>
      </c>
    </row>
    <row r="260" spans="1:7" ht="14.4" customHeight="1" x14ac:dyDescent="0.3">
      <c r="C260" s="22"/>
      <c r="D260" s="23"/>
      <c r="E260" s="12" t="s">
        <v>370</v>
      </c>
      <c r="F260" s="22"/>
      <c r="G260" s="23"/>
    </row>
    <row r="261" spans="1:7" ht="15.6" x14ac:dyDescent="0.3">
      <c r="C261" s="22"/>
      <c r="D261" s="23"/>
      <c r="E261" s="12" t="s">
        <v>371</v>
      </c>
      <c r="F261" s="22"/>
      <c r="G261" s="23"/>
    </row>
    <row r="262" spans="1:7" x14ac:dyDescent="0.3">
      <c r="C262" s="22"/>
      <c r="D262" s="23"/>
      <c r="E262" s="2" t="s">
        <v>468</v>
      </c>
      <c r="F262" s="22"/>
      <c r="G262" s="23"/>
    </row>
    <row r="263" spans="1:7" ht="15.6" x14ac:dyDescent="0.3">
      <c r="C263" s="22"/>
      <c r="D263" s="23"/>
      <c r="E263" s="12" t="s">
        <v>471</v>
      </c>
      <c r="F263" s="22"/>
      <c r="G263" s="23"/>
    </row>
    <row r="264" spans="1:7" ht="15.6" x14ac:dyDescent="0.3">
      <c r="C264" s="22"/>
      <c r="D264" s="23"/>
      <c r="E264" s="12" t="s">
        <v>472</v>
      </c>
      <c r="F264" s="22"/>
      <c r="G264" s="23"/>
    </row>
    <row r="265" spans="1:7" s="29" customFormat="1" x14ac:dyDescent="0.3">
      <c r="F265" s="22"/>
      <c r="G265" s="23"/>
    </row>
    <row r="266" spans="1:7" x14ac:dyDescent="0.3">
      <c r="C266" s="28" t="s">
        <v>24</v>
      </c>
      <c r="D266" s="28">
        <v>5</v>
      </c>
      <c r="E266" s="2" t="s">
        <v>465</v>
      </c>
      <c r="F266" s="22"/>
      <c r="G266" s="23"/>
    </row>
    <row r="267" spans="1:7" x14ac:dyDescent="0.3">
      <c r="C267" s="28"/>
      <c r="D267" s="28"/>
      <c r="E267" s="2" t="s">
        <v>466</v>
      </c>
      <c r="F267" s="22"/>
      <c r="G267" s="23"/>
    </row>
    <row r="268" spans="1:7" x14ac:dyDescent="0.3">
      <c r="C268" s="28"/>
      <c r="D268" s="28"/>
      <c r="E268" s="2" t="s">
        <v>467</v>
      </c>
      <c r="F268" s="22"/>
      <c r="G268" s="23"/>
    </row>
    <row r="269" spans="1:7" ht="15.6" x14ac:dyDescent="0.3">
      <c r="C269" s="28"/>
      <c r="D269" s="28"/>
      <c r="E269" s="12" t="s">
        <v>469</v>
      </c>
      <c r="F269" s="22"/>
      <c r="G269" s="23"/>
    </row>
    <row r="270" spans="1:7" x14ac:dyDescent="0.3">
      <c r="C270" s="28"/>
      <c r="D270" s="28"/>
      <c r="E270" s="2" t="s">
        <v>470</v>
      </c>
    </row>
  </sheetData>
  <mergeCells count="67">
    <mergeCell ref="F214:F216"/>
    <mergeCell ref="F81:F92"/>
    <mergeCell ref="G81:G92"/>
    <mergeCell ref="C2:C92"/>
    <mergeCell ref="D2:D92"/>
    <mergeCell ref="F94:F98"/>
    <mergeCell ref="G94:G98"/>
    <mergeCell ref="C94:C99"/>
    <mergeCell ref="D94:D99"/>
    <mergeCell ref="C252:C264"/>
    <mergeCell ref="D252:D264"/>
    <mergeCell ref="G135:G149"/>
    <mergeCell ref="F135:F149"/>
    <mergeCell ref="A2:A92"/>
    <mergeCell ref="A94:A99"/>
    <mergeCell ref="F130:F134"/>
    <mergeCell ref="A101:A149"/>
    <mergeCell ref="A151:A212"/>
    <mergeCell ref="B101:B149"/>
    <mergeCell ref="B2:B92"/>
    <mergeCell ref="B151:B212"/>
    <mergeCell ref="C101:C149"/>
    <mergeCell ref="D101:D149"/>
    <mergeCell ref="F173:F174"/>
    <mergeCell ref="F175:F184"/>
    <mergeCell ref="A214:A250"/>
    <mergeCell ref="B214:B250"/>
    <mergeCell ref="F217:F218"/>
    <mergeCell ref="G217:G218"/>
    <mergeCell ref="G223:G246"/>
    <mergeCell ref="F247:F250"/>
    <mergeCell ref="G247:G250"/>
    <mergeCell ref="F223:F246"/>
    <mergeCell ref="C214:C250"/>
    <mergeCell ref="D214:D250"/>
    <mergeCell ref="G214:G216"/>
    <mergeCell ref="F219:F222"/>
    <mergeCell ref="G219:G222"/>
    <mergeCell ref="G130:G134"/>
    <mergeCell ref="B94:B99"/>
    <mergeCell ref="G173:G184"/>
    <mergeCell ref="D151:D165"/>
    <mergeCell ref="C151:C165"/>
    <mergeCell ref="F260:F269"/>
    <mergeCell ref="G260:G269"/>
    <mergeCell ref="G101:G114"/>
    <mergeCell ref="F101:F114"/>
    <mergeCell ref="F115:F129"/>
    <mergeCell ref="G115:G129"/>
    <mergeCell ref="D196:D212"/>
    <mergeCell ref="C196:C212"/>
    <mergeCell ref="G166:G172"/>
    <mergeCell ref="F166:F172"/>
    <mergeCell ref="D193:D195"/>
    <mergeCell ref="C193:C195"/>
    <mergeCell ref="C185:C192"/>
    <mergeCell ref="D185:D192"/>
    <mergeCell ref="C166:C184"/>
    <mergeCell ref="D166:D184"/>
    <mergeCell ref="F2:F37"/>
    <mergeCell ref="G2:G37"/>
    <mergeCell ref="F38:F54"/>
    <mergeCell ref="G38:G54"/>
    <mergeCell ref="F55:F74"/>
    <mergeCell ref="F75:F80"/>
    <mergeCell ref="G55:G74"/>
    <mergeCell ref="G75:G8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7C672A0BE09F48B805B8B65E817DB3" ma:contentTypeVersion="18" ma:contentTypeDescription="Create a new document." ma:contentTypeScope="" ma:versionID="3dba96a98c43d6badd459fea98d78b84">
  <xsd:schema xmlns:xsd="http://www.w3.org/2001/XMLSchema" xmlns:xs="http://www.w3.org/2001/XMLSchema" xmlns:p="http://schemas.microsoft.com/office/2006/metadata/properties" xmlns:ns2="55519053-c6a8-4dd5-8a74-670bd5d83e6d" xmlns:ns3="20b77bb4-79da-4de6-b5e2-126e9ada55a6" targetNamespace="http://schemas.microsoft.com/office/2006/metadata/properties" ma:root="true" ma:fieldsID="0e0ef46ee6c889e5bc818ed8bdb83306" ns2:_="" ns3:_="">
    <xsd:import namespace="55519053-c6a8-4dd5-8a74-670bd5d83e6d"/>
    <xsd:import namespace="20b77bb4-79da-4de6-b5e2-126e9ada55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Credit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519053-c6a8-4dd5-8a74-670bd5d83e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7aae0d8a-8891-48d9-ad2b-bad3da6b59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redit" ma:index="23" nillable="true" ma:displayName="Credit" ma:description="ENCOUNTER, FORM Dance Projects, Image: Heidrun Löhr" ma:format="Dropdown" ma:internalName="Credit">
      <xsd:simpleType>
        <xsd:restriction base="dms:Note">
          <xsd:maxLength value="255"/>
        </xsd:restriction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b77bb4-79da-4de6-b5e2-126e9ada55a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3b73353-de06-4d85-99a4-83e5ab5bfdcd}" ma:internalName="TaxCatchAll" ma:showField="CatchAllData" ma:web="20b77bb4-79da-4de6-b5e2-126e9ada55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b77bb4-79da-4de6-b5e2-126e9ada55a6" xsi:nil="true"/>
    <lcf76f155ced4ddcb4097134ff3c332f xmlns="55519053-c6a8-4dd5-8a74-670bd5d83e6d">
      <Terms xmlns="http://schemas.microsoft.com/office/infopath/2007/PartnerControls"/>
    </lcf76f155ced4ddcb4097134ff3c332f>
    <Credit xmlns="55519053-c6a8-4dd5-8a74-670bd5d83e6d" xsi:nil="true"/>
  </documentManagement>
</p:properties>
</file>

<file path=customXml/itemProps1.xml><?xml version="1.0" encoding="utf-8"?>
<ds:datastoreItem xmlns:ds="http://schemas.openxmlformats.org/officeDocument/2006/customXml" ds:itemID="{55285166-794B-4484-A2C3-8ADE0366A464}"/>
</file>

<file path=customXml/itemProps2.xml><?xml version="1.0" encoding="utf-8"?>
<ds:datastoreItem xmlns:ds="http://schemas.openxmlformats.org/officeDocument/2006/customXml" ds:itemID="{12376910-A95F-41D9-A4B8-1C6E18B3F7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BE48FA-1E64-4D79-B7B9-23DE39AE03A0}">
  <ds:schemaRefs>
    <ds:schemaRef ds:uri="http://schemas.microsoft.com/office/2006/metadata/properties"/>
    <ds:schemaRef ds:uri="http://schemas.microsoft.com/office/infopath/2007/PartnerControls"/>
    <ds:schemaRef ds:uri="20b77bb4-79da-4de6-b5e2-126e9ada55a6"/>
    <ds:schemaRef ds:uri="55519053-c6a8-4dd5-8a74-670bd5d83e6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Top themes</vt:lpstr>
      <vt:lpstr>Strengths</vt:lpstr>
      <vt:lpstr>Improvements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Rhonda Itaoui</dc:creator>
  <cp:keywords/>
  <dc:description/>
  <cp:lastModifiedBy>61411</cp:lastModifiedBy>
  <cp:revision/>
  <dcterms:created xsi:type="dcterms:W3CDTF">2022-09-19T07:58:18Z</dcterms:created>
  <dcterms:modified xsi:type="dcterms:W3CDTF">2022-11-22T21:28:35Z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0x010100ED7C672A0BE09F48B805B8B65E817DB3</vt:lpwstr>
  </property>
  <property fmtid="{D5CDD505-2E9C-101B-9397-08002B2CF9AE}" pid="3" name="MediaServiceImageTags">
    <vt:lpwstr/>
  </property>
</Properties>
</file>