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d.uws.edu.au\dfshare\HomesK-W$\30034148\My Documents\Metadata Coordinator role\ReDBox\"/>
    </mc:Choice>
  </mc:AlternateContent>
  <bookViews>
    <workbookView xWindow="1395" yWindow="1185" windowWidth="27405" windowHeight="16875" tabRatio="500"/>
  </bookViews>
  <sheets>
    <sheet name="Baseline Activity and QoL Data" sheetId="1" r:id="rId1"/>
    <sheet name="Variable list" sheetId="3" r:id="rId2"/>
  </sheets>
  <calcPr calcId="0"/>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sharedStrings.xml><?xml version="1.0" encoding="utf-8"?>
<sst xmlns="http://schemas.openxmlformats.org/spreadsheetml/2006/main" count="1551" uniqueCount="38">
  <si>
    <t>participantid</t>
  </si>
  <si>
    <t>walkgroupid</t>
  </si>
  <si>
    <t>Sex</t>
  </si>
  <si>
    <t>Education</t>
  </si>
  <si>
    <t>Age</t>
  </si>
  <si>
    <t>BMI</t>
  </si>
  <si>
    <t>AccelWearTime</t>
  </si>
  <si>
    <t>GeneralHealth</t>
  </si>
  <si>
    <t>LogPhysAct</t>
  </si>
  <si>
    <t>LogPAbouts</t>
  </si>
  <si>
    <t>SedMins</t>
  </si>
  <si>
    <t>SedBouts</t>
  </si>
  <si>
    <t>Logbook</t>
  </si>
  <si>
    <t>Male</t>
  </si>
  <si>
    <t>Advanced Diploma and Diploma Level</t>
  </si>
  <si>
    <t>Female</t>
  </si>
  <si>
    <t>School Education Level</t>
  </si>
  <si>
    <t>Web 1</t>
  </si>
  <si>
    <t>Postgraduate Degree Level</t>
  </si>
  <si>
    <t>Certificate Level</t>
  </si>
  <si>
    <t>Bachelor Degree Level</t>
  </si>
  <si>
    <t>Graduate Diploma and Graduate Certificate Level</t>
  </si>
  <si>
    <t>Web 2</t>
  </si>
  <si>
    <t>Variable Name</t>
  </si>
  <si>
    <t>Variable Description</t>
  </si>
  <si>
    <t>Participant ID number</t>
  </si>
  <si>
    <t>Group (1=Web 2, 2=Web1, 3=control)</t>
  </si>
  <si>
    <t>Gender (1=Male, 2=Female)</t>
  </si>
  <si>
    <t>What is the highest qualification you have completed?
1, Postgraduate Degree Level, 
2, Graduate Diploma and Graduate Certificate Level, 
3, Bachelor Degree Level, 
4, Advanced Diploma and Diploma Level, 
5, Certificate Level, 
6, School Education Level</t>
  </si>
  <si>
    <t>Age at Baseline (years)</t>
  </si>
  <si>
    <t>BMI (Kg/m2)</t>
  </si>
  <si>
    <t>Activity monitor wear time</t>
  </si>
  <si>
    <t>RAND General Health (0-100, high score=more favourable health state)</t>
  </si>
  <si>
    <t>Physical activity minutes per day, log transformed</t>
  </si>
  <si>
    <t>Physical activity bouts per day, log transformed</t>
  </si>
  <si>
    <t>Sedentary behaviour, minutes per day</t>
  </si>
  <si>
    <t>Sedentary behaviour, bouts per day</t>
  </si>
  <si>
    <t>Participant received the correct group questions in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</si>
</sst>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2"/>
      <color theme="1"/>
      <name val="Calibri"/>
      <family val="2"/>
      <scheme val="minor"/>
    </font>
    <font>
      <sz val="12"/>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1" fillId="2" borderId="0">
      <alignment wrapText="1"/>
    </xf>
  </cellStyleXfs>
  <cellXfs count="7">
    <xf numFmtId="0" fontId="0" fillId="0" borderId="0" xfId="0"/>
    <xf numFmtId="0" fontId="2" fillId="0" borderId="1" xfId="0" applyFont="1" applyBorder="1" applyAlignment="1">
      <alignment wrapText="1"/>
    </xf>
    <xf numFmtId="0" fontId="0" fillId="0" borderId="0" xfId="0" applyAlignment="1">
      <alignment wrapText="1"/>
    </xf>
    <xf numFmtId="0" fontId="0" fillId="0" borderId="1" xfId="0" applyBorder="1" applyAlignment="1">
      <alignment wrapText="1"/>
    </xf>
    <xf numFmtId="0" fontId="0" fillId="0" borderId="0" xfId="0" applyFill="1"/>
    <xf numFmtId="0" fontId="0" fillId="0" borderId="0" xfId="0" applyFill="1" applyAlignment="1">
      <alignment wrapText="1"/>
    </xf>
    <xf numFmtId="0" fontId="0" fillId="0" borderId="1" xfId="0" applyFill="1" applyBorder="1" applyAlignment="1">
      <alignment wrapText="1"/>
    </xf>
  </cellXfs>
  <cellStyles count="2">
    <cellStyle name="Normal" xfId="0" builtinId="0"/>
    <cellStyle name="Require action of walk staff" xfId="1"/>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5"/>
  <sheetViews>
    <sheetView tabSelected="1" topLeftCell="A40" workbookViewId="0">
      <selection activeCell="C26" sqref="C26"/>
    </sheetView>
  </sheetViews>
  <sheetFormatPr defaultColWidth="11" defaultRowHeight="15.75" x14ac:dyDescent="0.25"/>
  <cols>
    <col min="4" max="4" width="41.125" bestFit="1" customWidth="1"/>
  </cols>
  <sheetData>
    <row r="1" spans="1:12" x14ac:dyDescent="0.25">
      <c r="A1" t="s">
        <v>0</v>
      </c>
      <c r="B1" t="s">
        <v>1</v>
      </c>
      <c r="C1" t="s">
        <v>2</v>
      </c>
      <c r="D1" t="s">
        <v>3</v>
      </c>
      <c r="E1" t="s">
        <v>4</v>
      </c>
      <c r="F1" t="s">
        <v>5</v>
      </c>
      <c r="G1" t="s">
        <v>6</v>
      </c>
      <c r="H1" t="s">
        <v>7</v>
      </c>
      <c r="I1" t="s">
        <v>8</v>
      </c>
      <c r="J1" t="s">
        <v>9</v>
      </c>
      <c r="K1" t="s">
        <v>10</v>
      </c>
      <c r="L1" t="s">
        <v>11</v>
      </c>
    </row>
    <row r="2" spans="1:12" x14ac:dyDescent="0.25">
      <c r="A2">
        <v>4231000</v>
      </c>
      <c r="B2" t="s">
        <v>12</v>
      </c>
      <c r="C2" t="s">
        <v>13</v>
      </c>
      <c r="D2" t="s">
        <v>14</v>
      </c>
      <c r="E2">
        <v>46.594520549999999</v>
      </c>
      <c r="F2">
        <v>23.28</v>
      </c>
      <c r="G2">
        <v>852</v>
      </c>
      <c r="H2">
        <v>60</v>
      </c>
      <c r="I2">
        <v>3.0040310765339799</v>
      </c>
      <c r="J2">
        <v>0.28768207220178099</v>
      </c>
      <c r="K2">
        <v>579.5</v>
      </c>
      <c r="L2">
        <v>21.166666670000001</v>
      </c>
    </row>
    <row r="3" spans="1:12" x14ac:dyDescent="0.25">
      <c r="A3">
        <v>4231007</v>
      </c>
      <c r="B3" t="s">
        <v>12</v>
      </c>
      <c r="C3" t="s">
        <v>15</v>
      </c>
      <c r="D3" t="s">
        <v>16</v>
      </c>
      <c r="E3">
        <v>55.84383562</v>
      </c>
      <c r="F3">
        <v>29.2</v>
      </c>
      <c r="G3">
        <v>831.5</v>
      </c>
      <c r="H3">
        <v>55</v>
      </c>
      <c r="I3">
        <v>3.4339872044851498</v>
      </c>
      <c r="J3">
        <v>0.69314718055994495</v>
      </c>
      <c r="K3">
        <v>462.5</v>
      </c>
      <c r="L3">
        <v>13.5</v>
      </c>
    </row>
    <row r="4" spans="1:12" x14ac:dyDescent="0.25">
      <c r="A4">
        <v>4231021</v>
      </c>
      <c r="B4" t="s">
        <v>17</v>
      </c>
      <c r="C4" t="s">
        <v>15</v>
      </c>
      <c r="D4" t="s">
        <v>16</v>
      </c>
      <c r="E4">
        <v>47.734246579999997</v>
      </c>
      <c r="F4">
        <v>30.28</v>
      </c>
      <c r="G4">
        <v>952.83333330000005</v>
      </c>
      <c r="H4">
        <v>50</v>
      </c>
      <c r="I4">
        <v>2.2512917986065002</v>
      </c>
      <c r="J4">
        <v>0</v>
      </c>
      <c r="K4">
        <v>579</v>
      </c>
      <c r="L4">
        <v>19.5</v>
      </c>
    </row>
    <row r="5" spans="1:12" x14ac:dyDescent="0.25">
      <c r="A5">
        <v>4231028</v>
      </c>
      <c r="B5" t="s">
        <v>17</v>
      </c>
      <c r="C5" t="s">
        <v>15</v>
      </c>
      <c r="D5" t="s">
        <v>18</v>
      </c>
      <c r="E5">
        <v>42.73972603</v>
      </c>
      <c r="F5">
        <v>28.44</v>
      </c>
      <c r="G5">
        <v>-999999</v>
      </c>
      <c r="H5">
        <v>15</v>
      </c>
      <c r="I5">
        <v>-999999</v>
      </c>
      <c r="J5">
        <v>-999999</v>
      </c>
      <c r="K5">
        <v>-999999</v>
      </c>
      <c r="L5">
        <v>-999999</v>
      </c>
    </row>
    <row r="6" spans="1:12" x14ac:dyDescent="0.25">
      <c r="A6">
        <v>4231035</v>
      </c>
      <c r="B6" t="s">
        <v>17</v>
      </c>
      <c r="C6" t="s">
        <v>15</v>
      </c>
      <c r="D6" t="s">
        <v>14</v>
      </c>
      <c r="E6">
        <v>27.021917810000001</v>
      </c>
      <c r="F6">
        <v>34.44</v>
      </c>
      <c r="G6">
        <v>925.2</v>
      </c>
      <c r="H6">
        <v>40</v>
      </c>
      <c r="I6">
        <v>4.30676415017333</v>
      </c>
      <c r="J6">
        <v>1.09861228866811</v>
      </c>
      <c r="K6">
        <v>412.2</v>
      </c>
      <c r="L6">
        <v>12</v>
      </c>
    </row>
    <row r="7" spans="1:12" x14ac:dyDescent="0.25">
      <c r="A7">
        <v>4231042</v>
      </c>
      <c r="B7" t="s">
        <v>17</v>
      </c>
      <c r="C7" t="s">
        <v>15</v>
      </c>
      <c r="D7" t="s">
        <v>19</v>
      </c>
      <c r="E7">
        <v>61.490410959999998</v>
      </c>
      <c r="F7">
        <v>18.95</v>
      </c>
      <c r="G7">
        <v>870.33333330000005</v>
      </c>
      <c r="H7">
        <v>35</v>
      </c>
      <c r="I7">
        <v>2.7080502011022101</v>
      </c>
      <c r="J7">
        <v>0.405465108108164</v>
      </c>
      <c r="K7">
        <v>485</v>
      </c>
      <c r="L7">
        <v>14.33333333</v>
      </c>
    </row>
    <row r="8" spans="1:12" x14ac:dyDescent="0.25">
      <c r="A8">
        <v>4231056</v>
      </c>
      <c r="B8" t="s">
        <v>17</v>
      </c>
      <c r="C8" t="s">
        <v>13</v>
      </c>
      <c r="D8" t="s">
        <v>19</v>
      </c>
      <c r="E8">
        <v>64.375342470000007</v>
      </c>
      <c r="F8">
        <v>37.79</v>
      </c>
      <c r="G8">
        <v>1014.666667</v>
      </c>
      <c r="H8">
        <v>65</v>
      </c>
      <c r="I8">
        <v>3.02852209653827</v>
      </c>
      <c r="J8">
        <v>0.51082562396599096</v>
      </c>
      <c r="K8">
        <v>676.66666669999995</v>
      </c>
      <c r="L8">
        <v>23.666666670000001</v>
      </c>
    </row>
    <row r="9" spans="1:12" x14ac:dyDescent="0.25">
      <c r="A9">
        <v>4231063</v>
      </c>
      <c r="B9" t="s">
        <v>17</v>
      </c>
      <c r="C9" t="s">
        <v>15</v>
      </c>
      <c r="D9" t="s">
        <v>14</v>
      </c>
      <c r="E9">
        <v>36.24657534</v>
      </c>
      <c r="F9">
        <v>24.96</v>
      </c>
      <c r="G9">
        <v>819</v>
      </c>
      <c r="H9">
        <v>90</v>
      </c>
      <c r="I9">
        <v>3.8889005880862402</v>
      </c>
      <c r="J9">
        <v>0.76214005211356395</v>
      </c>
      <c r="K9">
        <v>450.57142859999999</v>
      </c>
      <c r="L9">
        <v>13.28571429</v>
      </c>
    </row>
    <row r="10" spans="1:12" x14ac:dyDescent="0.25">
      <c r="A10">
        <v>4231077</v>
      </c>
      <c r="B10" t="s">
        <v>17</v>
      </c>
      <c r="C10" t="s">
        <v>13</v>
      </c>
      <c r="D10" t="s">
        <v>19</v>
      </c>
      <c r="E10">
        <v>63.446575340000003</v>
      </c>
      <c r="F10">
        <v>23.68</v>
      </c>
      <c r="G10">
        <v>935.5</v>
      </c>
      <c r="H10">
        <v>55</v>
      </c>
      <c r="I10">
        <v>2.99573227355399</v>
      </c>
      <c r="J10">
        <v>0.51082562396599096</v>
      </c>
      <c r="K10">
        <v>583</v>
      </c>
      <c r="L10">
        <v>16.833333329999999</v>
      </c>
    </row>
    <row r="11" spans="1:12" x14ac:dyDescent="0.25">
      <c r="A11">
        <v>4231084</v>
      </c>
      <c r="B11" t="s">
        <v>17</v>
      </c>
      <c r="C11" t="s">
        <v>15</v>
      </c>
      <c r="D11" t="s">
        <v>14</v>
      </c>
      <c r="E11">
        <v>62.26027397</v>
      </c>
      <c r="F11">
        <v>28.18</v>
      </c>
      <c r="G11">
        <v>861.33333330000005</v>
      </c>
      <c r="H11">
        <v>65</v>
      </c>
      <c r="I11">
        <v>2.0794415416798402</v>
      </c>
      <c r="J11">
        <v>0</v>
      </c>
      <c r="K11">
        <v>502.83333329999999</v>
      </c>
      <c r="L11">
        <v>15.33333333</v>
      </c>
    </row>
    <row r="12" spans="1:12" x14ac:dyDescent="0.25">
      <c r="A12">
        <v>4231091</v>
      </c>
      <c r="B12" t="s">
        <v>12</v>
      </c>
      <c r="C12" t="s">
        <v>15</v>
      </c>
      <c r="D12" t="s">
        <v>19</v>
      </c>
      <c r="E12">
        <v>75.213698629999996</v>
      </c>
      <c r="F12">
        <v>32.26</v>
      </c>
      <c r="G12">
        <v>866.85714289999999</v>
      </c>
      <c r="H12">
        <v>40</v>
      </c>
      <c r="I12">
        <v>2.0614230361589798</v>
      </c>
      <c r="J12">
        <v>0</v>
      </c>
      <c r="K12">
        <v>470.2857143</v>
      </c>
      <c r="L12">
        <v>15.71428571</v>
      </c>
    </row>
    <row r="13" spans="1:12" x14ac:dyDescent="0.25">
      <c r="A13">
        <v>4231105</v>
      </c>
      <c r="B13" t="s">
        <v>12</v>
      </c>
      <c r="C13" t="s">
        <v>13</v>
      </c>
      <c r="D13" t="s">
        <v>20</v>
      </c>
      <c r="E13">
        <v>59.369863010000003</v>
      </c>
      <c r="F13">
        <v>36.659999999999997</v>
      </c>
      <c r="G13">
        <v>868.66666669999995</v>
      </c>
      <c r="H13">
        <v>70</v>
      </c>
      <c r="I13">
        <v>2.2686835413528499</v>
      </c>
      <c r="J13">
        <v>0.15415068011297201</v>
      </c>
      <c r="K13">
        <v>461</v>
      </c>
      <c r="L13">
        <v>13.16666667</v>
      </c>
    </row>
    <row r="14" spans="1:12" x14ac:dyDescent="0.25">
      <c r="A14">
        <v>4231126</v>
      </c>
      <c r="B14" t="s">
        <v>17</v>
      </c>
      <c r="C14" t="s">
        <v>15</v>
      </c>
      <c r="D14" t="s">
        <v>21</v>
      </c>
      <c r="E14">
        <v>43.205479449999999</v>
      </c>
      <c r="F14">
        <v>18.12</v>
      </c>
      <c r="G14">
        <v>815.16666669999995</v>
      </c>
      <c r="H14">
        <v>90</v>
      </c>
      <c r="I14">
        <v>3.2771447328789698</v>
      </c>
      <c r="J14">
        <v>0.28768207220178099</v>
      </c>
      <c r="K14">
        <v>574.33333330000005</v>
      </c>
      <c r="L14">
        <v>20</v>
      </c>
    </row>
    <row r="15" spans="1:12" x14ac:dyDescent="0.25">
      <c r="A15">
        <v>4231133</v>
      </c>
      <c r="B15" t="s">
        <v>12</v>
      </c>
      <c r="C15" t="s">
        <v>15</v>
      </c>
      <c r="D15" t="s">
        <v>16</v>
      </c>
      <c r="E15">
        <v>42.378082190000001</v>
      </c>
      <c r="F15">
        <v>33</v>
      </c>
      <c r="G15">
        <v>1031.333333</v>
      </c>
      <c r="H15">
        <v>50</v>
      </c>
      <c r="I15">
        <v>3.1918471523432901</v>
      </c>
      <c r="J15">
        <v>0.405465108108164</v>
      </c>
      <c r="K15">
        <v>708.5</v>
      </c>
      <c r="L15">
        <v>20.666666670000001</v>
      </c>
    </row>
    <row r="16" spans="1:12" x14ac:dyDescent="0.25">
      <c r="A16">
        <v>4231140</v>
      </c>
      <c r="B16" t="s">
        <v>12</v>
      </c>
      <c r="C16" t="s">
        <v>13</v>
      </c>
      <c r="D16" t="s">
        <v>19</v>
      </c>
      <c r="E16">
        <v>51.227397259999996</v>
      </c>
      <c r="F16">
        <v>29.4</v>
      </c>
      <c r="G16">
        <v>965.2</v>
      </c>
      <c r="H16">
        <v>65</v>
      </c>
      <c r="I16">
        <v>4.0190820777215501</v>
      </c>
      <c r="J16">
        <v>0.55961578793542299</v>
      </c>
      <c r="K16">
        <v>449.4</v>
      </c>
      <c r="L16">
        <v>11.8</v>
      </c>
    </row>
    <row r="17" spans="1:12" x14ac:dyDescent="0.25">
      <c r="A17">
        <v>4231147</v>
      </c>
      <c r="B17" t="s">
        <v>22</v>
      </c>
      <c r="C17" t="s">
        <v>15</v>
      </c>
      <c r="D17" t="s">
        <v>16</v>
      </c>
      <c r="E17">
        <v>59.619178079999998</v>
      </c>
      <c r="F17">
        <v>20.45</v>
      </c>
      <c r="G17">
        <v>872.4</v>
      </c>
      <c r="H17">
        <v>100</v>
      </c>
      <c r="I17">
        <v>2.3223877202902301</v>
      </c>
      <c r="J17">
        <v>0</v>
      </c>
      <c r="K17">
        <v>498.8</v>
      </c>
      <c r="L17">
        <v>13.8</v>
      </c>
    </row>
    <row r="18" spans="1:12" x14ac:dyDescent="0.25">
      <c r="A18">
        <v>4231161</v>
      </c>
      <c r="B18" t="s">
        <v>17</v>
      </c>
      <c r="C18" t="s">
        <v>13</v>
      </c>
      <c r="D18" t="s">
        <v>20</v>
      </c>
      <c r="E18">
        <v>36.602739730000003</v>
      </c>
      <c r="F18">
        <v>34.1</v>
      </c>
      <c r="G18">
        <v>905</v>
      </c>
      <c r="H18">
        <v>40</v>
      </c>
      <c r="I18">
        <v>3.1179499062782399</v>
      </c>
      <c r="J18">
        <v>0.18232155679395501</v>
      </c>
      <c r="K18">
        <v>561.20000000000005</v>
      </c>
      <c r="L18">
        <v>18</v>
      </c>
    </row>
    <row r="19" spans="1:12" x14ac:dyDescent="0.25">
      <c r="A19">
        <v>4231168</v>
      </c>
      <c r="B19" t="s">
        <v>22</v>
      </c>
      <c r="C19" t="s">
        <v>15</v>
      </c>
      <c r="D19" t="s">
        <v>19</v>
      </c>
      <c r="E19">
        <v>39.35068493</v>
      </c>
      <c r="F19">
        <v>36.33</v>
      </c>
      <c r="G19">
        <v>870.16666669999995</v>
      </c>
      <c r="H19">
        <v>70</v>
      </c>
      <c r="I19">
        <v>3.1208954166550602</v>
      </c>
      <c r="J19">
        <v>0.15415068011297201</v>
      </c>
      <c r="K19">
        <v>521</v>
      </c>
      <c r="L19">
        <v>17.5</v>
      </c>
    </row>
    <row r="20" spans="1:12" x14ac:dyDescent="0.25">
      <c r="A20">
        <v>4231175</v>
      </c>
      <c r="B20" t="s">
        <v>17</v>
      </c>
      <c r="C20" t="s">
        <v>13</v>
      </c>
      <c r="D20" t="s">
        <v>19</v>
      </c>
      <c r="E20">
        <v>40.178082189999998</v>
      </c>
      <c r="F20">
        <v>30.13</v>
      </c>
      <c r="G20">
        <v>935.2</v>
      </c>
      <c r="H20">
        <v>50</v>
      </c>
      <c r="I20">
        <v>3.8501476017100602</v>
      </c>
      <c r="J20">
        <v>0.69314718055994495</v>
      </c>
      <c r="K20">
        <v>434.4</v>
      </c>
      <c r="L20">
        <v>12.2</v>
      </c>
    </row>
    <row r="21" spans="1:12" x14ac:dyDescent="0.25">
      <c r="A21">
        <v>4231196</v>
      </c>
      <c r="B21" t="s">
        <v>22</v>
      </c>
      <c r="C21" t="s">
        <v>13</v>
      </c>
      <c r="D21" t="s">
        <v>16</v>
      </c>
      <c r="E21">
        <v>64.197260270000001</v>
      </c>
      <c r="F21">
        <v>32.24</v>
      </c>
      <c r="G21">
        <v>802.85714289999999</v>
      </c>
      <c r="H21">
        <v>10</v>
      </c>
      <c r="I21">
        <v>3.2851984676388502</v>
      </c>
      <c r="J21">
        <v>0.61903920832930004</v>
      </c>
      <c r="K21">
        <v>571</v>
      </c>
      <c r="L21">
        <v>17.571428569999998</v>
      </c>
    </row>
    <row r="22" spans="1:12" x14ac:dyDescent="0.25">
      <c r="A22">
        <v>4231210</v>
      </c>
      <c r="B22" t="s">
        <v>22</v>
      </c>
      <c r="C22" t="s">
        <v>15</v>
      </c>
      <c r="D22" t="s">
        <v>19</v>
      </c>
      <c r="E22">
        <v>68.745205479999996</v>
      </c>
      <c r="F22">
        <v>23.54</v>
      </c>
      <c r="G22">
        <v>938.66666669999995</v>
      </c>
      <c r="H22">
        <v>70</v>
      </c>
      <c r="I22">
        <v>1.73460105544693</v>
      </c>
      <c r="J22">
        <v>0</v>
      </c>
      <c r="K22">
        <v>624.33333330000005</v>
      </c>
      <c r="L22">
        <v>19.666666670000001</v>
      </c>
    </row>
    <row r="23" spans="1:12" x14ac:dyDescent="0.25">
      <c r="A23">
        <v>4231224</v>
      </c>
      <c r="B23" t="s">
        <v>22</v>
      </c>
      <c r="C23" t="s">
        <v>15</v>
      </c>
      <c r="D23" t="s">
        <v>16</v>
      </c>
      <c r="E23">
        <v>45.463013699999998</v>
      </c>
      <c r="F23">
        <v>32.51</v>
      </c>
      <c r="G23">
        <v>887.6</v>
      </c>
      <c r="H23">
        <v>30</v>
      </c>
      <c r="I23">
        <v>3.14415227867226</v>
      </c>
      <c r="J23">
        <v>0.58778666490211895</v>
      </c>
      <c r="K23">
        <v>481.6</v>
      </c>
      <c r="L23">
        <v>12.2</v>
      </c>
    </row>
    <row r="24" spans="1:12" x14ac:dyDescent="0.25">
      <c r="A24">
        <v>4231238</v>
      </c>
      <c r="B24" t="s">
        <v>22</v>
      </c>
      <c r="C24" t="s">
        <v>15</v>
      </c>
      <c r="D24" t="s">
        <v>19</v>
      </c>
      <c r="E24">
        <v>59.334246579999999</v>
      </c>
      <c r="F24">
        <v>29.07</v>
      </c>
      <c r="G24">
        <v>909.83333330000005</v>
      </c>
      <c r="H24">
        <v>80</v>
      </c>
      <c r="I24">
        <v>2.8995884131845799</v>
      </c>
      <c r="J24">
        <v>0</v>
      </c>
      <c r="K24">
        <v>499.66666670000001</v>
      </c>
      <c r="L24">
        <v>15</v>
      </c>
    </row>
    <row r="25" spans="1:12" x14ac:dyDescent="0.25">
      <c r="A25">
        <v>4231252</v>
      </c>
      <c r="B25" t="s">
        <v>17</v>
      </c>
      <c r="C25" t="s">
        <v>13</v>
      </c>
      <c r="D25" t="s">
        <v>19</v>
      </c>
      <c r="E25">
        <v>60.093150680000001</v>
      </c>
      <c r="F25">
        <v>29.15</v>
      </c>
      <c r="G25">
        <v>932.83333330000005</v>
      </c>
      <c r="H25">
        <v>75</v>
      </c>
      <c r="I25">
        <v>2.41293315046142</v>
      </c>
      <c r="J25">
        <v>0</v>
      </c>
      <c r="K25">
        <v>567.33333330000005</v>
      </c>
      <c r="L25">
        <v>15.66666667</v>
      </c>
    </row>
    <row r="26" spans="1:12" x14ac:dyDescent="0.25">
      <c r="A26">
        <v>4231266</v>
      </c>
      <c r="B26" t="s">
        <v>17</v>
      </c>
      <c r="C26" t="s">
        <v>15</v>
      </c>
      <c r="D26" t="s">
        <v>16</v>
      </c>
      <c r="E26">
        <v>55.515068489999997</v>
      </c>
      <c r="F26">
        <v>25.25</v>
      </c>
      <c r="G26">
        <v>953.2</v>
      </c>
      <c r="H26">
        <v>85</v>
      </c>
      <c r="I26">
        <v>3.55534806148941</v>
      </c>
      <c r="J26">
        <v>0.69314718055994495</v>
      </c>
      <c r="K26">
        <v>504.8</v>
      </c>
      <c r="L26">
        <v>14.2</v>
      </c>
    </row>
    <row r="27" spans="1:12" x14ac:dyDescent="0.25">
      <c r="A27">
        <v>4231273</v>
      </c>
      <c r="B27" t="s">
        <v>17</v>
      </c>
      <c r="C27" t="s">
        <v>15</v>
      </c>
      <c r="D27" t="s">
        <v>20</v>
      </c>
      <c r="E27">
        <v>25.827397260000001</v>
      </c>
      <c r="F27">
        <v>20.77</v>
      </c>
      <c r="G27">
        <v>-999999</v>
      </c>
      <c r="H27">
        <v>85</v>
      </c>
      <c r="I27">
        <v>-999999</v>
      </c>
      <c r="J27">
        <v>-999999</v>
      </c>
      <c r="K27">
        <v>-999999</v>
      </c>
      <c r="L27">
        <v>-999999</v>
      </c>
    </row>
    <row r="28" spans="1:12" x14ac:dyDescent="0.25">
      <c r="A28">
        <v>4231287</v>
      </c>
      <c r="B28" t="s">
        <v>22</v>
      </c>
      <c r="C28" t="s">
        <v>13</v>
      </c>
      <c r="D28" t="s">
        <v>19</v>
      </c>
      <c r="E28">
        <v>50.432876710000002</v>
      </c>
      <c r="F28">
        <v>28.99</v>
      </c>
      <c r="G28">
        <v>980.66666669999995</v>
      </c>
      <c r="H28">
        <v>55</v>
      </c>
      <c r="I28">
        <v>2.5776883834921298</v>
      </c>
      <c r="J28">
        <v>0</v>
      </c>
      <c r="K28">
        <v>669.66666669999995</v>
      </c>
      <c r="L28">
        <v>23.5</v>
      </c>
    </row>
    <row r="29" spans="1:12" x14ac:dyDescent="0.25">
      <c r="A29">
        <v>4231294</v>
      </c>
      <c r="B29" t="s">
        <v>22</v>
      </c>
      <c r="C29" t="s">
        <v>15</v>
      </c>
      <c r="D29" t="s">
        <v>19</v>
      </c>
      <c r="E29">
        <v>24.068493149999998</v>
      </c>
      <c r="F29">
        <v>24.1</v>
      </c>
      <c r="G29">
        <v>1004.2</v>
      </c>
      <c r="H29">
        <v>65</v>
      </c>
      <c r="I29">
        <v>2.1282317058492701</v>
      </c>
      <c r="J29">
        <v>0</v>
      </c>
      <c r="K29">
        <v>526.20000000000005</v>
      </c>
      <c r="L29">
        <v>14</v>
      </c>
    </row>
    <row r="30" spans="1:12" x14ac:dyDescent="0.25">
      <c r="A30">
        <v>4231336</v>
      </c>
      <c r="B30" t="s">
        <v>12</v>
      </c>
      <c r="C30" t="s">
        <v>15</v>
      </c>
      <c r="D30" t="s">
        <v>19</v>
      </c>
      <c r="E30">
        <v>59.583561639999999</v>
      </c>
      <c r="F30">
        <v>27.86</v>
      </c>
      <c r="G30">
        <v>788.14285710000001</v>
      </c>
      <c r="H30">
        <v>75</v>
      </c>
      <c r="I30">
        <v>3.2958368659672899</v>
      </c>
      <c r="J30">
        <v>0.53899650056602</v>
      </c>
      <c r="K30">
        <v>425.85714289999999</v>
      </c>
      <c r="L30">
        <v>12.57142857</v>
      </c>
    </row>
    <row r="31" spans="1:12" x14ac:dyDescent="0.25">
      <c r="A31">
        <v>4231350</v>
      </c>
      <c r="B31" t="s">
        <v>22</v>
      </c>
      <c r="C31" t="s">
        <v>15</v>
      </c>
      <c r="D31" t="s">
        <v>16</v>
      </c>
      <c r="E31">
        <v>35.29863014</v>
      </c>
      <c r="F31">
        <v>34.79</v>
      </c>
      <c r="G31">
        <v>854.6</v>
      </c>
      <c r="H31">
        <v>45</v>
      </c>
      <c r="I31">
        <v>2.5176964726109898</v>
      </c>
      <c r="J31">
        <v>0.18232155679395501</v>
      </c>
      <c r="K31">
        <v>529.4</v>
      </c>
      <c r="L31">
        <v>17</v>
      </c>
    </row>
    <row r="32" spans="1:12" x14ac:dyDescent="0.25">
      <c r="A32">
        <v>4231364</v>
      </c>
      <c r="B32" t="s">
        <v>12</v>
      </c>
      <c r="C32" t="s">
        <v>15</v>
      </c>
      <c r="D32" t="s">
        <v>16</v>
      </c>
      <c r="E32">
        <v>49.923287670000001</v>
      </c>
      <c r="F32">
        <v>25.87</v>
      </c>
      <c r="G32">
        <v>960.2857143</v>
      </c>
      <c r="H32">
        <v>75</v>
      </c>
      <c r="I32">
        <v>4.1294358819873898</v>
      </c>
      <c r="J32">
        <v>0.82667857330946803</v>
      </c>
      <c r="K32">
        <v>450</v>
      </c>
      <c r="L32">
        <v>10.28571429</v>
      </c>
    </row>
    <row r="33" spans="1:12" x14ac:dyDescent="0.25">
      <c r="A33">
        <v>4231371</v>
      </c>
      <c r="B33" t="s">
        <v>17</v>
      </c>
      <c r="C33" t="s">
        <v>15</v>
      </c>
      <c r="D33" t="s">
        <v>14</v>
      </c>
      <c r="E33">
        <v>49.860273970000001</v>
      </c>
      <c r="F33">
        <v>32.340000000000003</v>
      </c>
      <c r="G33">
        <v>-999999</v>
      </c>
      <c r="H33">
        <v>35</v>
      </c>
      <c r="I33">
        <v>-999999</v>
      </c>
      <c r="J33">
        <v>-999999</v>
      </c>
      <c r="K33">
        <v>-999999</v>
      </c>
      <c r="L33">
        <v>-999999</v>
      </c>
    </row>
    <row r="34" spans="1:12" x14ac:dyDescent="0.25">
      <c r="A34">
        <v>4231385</v>
      </c>
      <c r="B34" t="s">
        <v>22</v>
      </c>
      <c r="C34" t="s">
        <v>15</v>
      </c>
      <c r="D34" t="s">
        <v>19</v>
      </c>
      <c r="E34">
        <v>47.01369863</v>
      </c>
      <c r="F34">
        <v>33.270000000000003</v>
      </c>
      <c r="G34">
        <v>801.33333330000005</v>
      </c>
      <c r="H34">
        <v>70</v>
      </c>
      <c r="I34">
        <v>2.66258782679289</v>
      </c>
      <c r="J34">
        <v>0.28768207220178099</v>
      </c>
      <c r="K34">
        <v>492.83333329999999</v>
      </c>
      <c r="L34">
        <v>14.16666667</v>
      </c>
    </row>
    <row r="35" spans="1:12" x14ac:dyDescent="0.25">
      <c r="A35">
        <v>4231399</v>
      </c>
      <c r="B35" t="s">
        <v>22</v>
      </c>
      <c r="C35" t="s">
        <v>15</v>
      </c>
      <c r="D35" t="s">
        <v>21</v>
      </c>
      <c r="E35">
        <v>71.071232879999997</v>
      </c>
      <c r="F35">
        <v>23.11</v>
      </c>
      <c r="G35">
        <v>860.6</v>
      </c>
      <c r="H35">
        <v>80</v>
      </c>
      <c r="I35">
        <v>2.5336968139574298</v>
      </c>
      <c r="J35">
        <v>0.18232155679395501</v>
      </c>
      <c r="K35">
        <v>573</v>
      </c>
      <c r="L35">
        <v>18</v>
      </c>
    </row>
    <row r="36" spans="1:12" x14ac:dyDescent="0.25">
      <c r="A36">
        <v>4231406</v>
      </c>
      <c r="B36" t="s">
        <v>17</v>
      </c>
      <c r="C36" t="s">
        <v>15</v>
      </c>
      <c r="D36" t="s">
        <v>16</v>
      </c>
      <c r="E36">
        <v>35.002739730000002</v>
      </c>
      <c r="F36">
        <v>32.270000000000003</v>
      </c>
      <c r="G36">
        <v>-999999</v>
      </c>
      <c r="H36">
        <v>70</v>
      </c>
      <c r="I36">
        <v>-999999</v>
      </c>
      <c r="J36">
        <v>-999999</v>
      </c>
      <c r="K36">
        <v>-999999</v>
      </c>
      <c r="L36">
        <v>-999999</v>
      </c>
    </row>
    <row r="37" spans="1:12" x14ac:dyDescent="0.25">
      <c r="A37">
        <v>4231413</v>
      </c>
      <c r="B37" t="s">
        <v>17</v>
      </c>
      <c r="C37" t="s">
        <v>15</v>
      </c>
      <c r="D37" t="s">
        <v>14</v>
      </c>
      <c r="E37">
        <v>61.915068490000003</v>
      </c>
      <c r="F37">
        <v>24.82</v>
      </c>
      <c r="G37">
        <v>758</v>
      </c>
      <c r="H37">
        <v>75</v>
      </c>
      <c r="I37">
        <v>3.4231762883918</v>
      </c>
      <c r="J37">
        <v>0.51082562396599096</v>
      </c>
      <c r="K37">
        <v>345</v>
      </c>
      <c r="L37">
        <v>9.3333333330000006</v>
      </c>
    </row>
    <row r="38" spans="1:12" x14ac:dyDescent="0.25">
      <c r="A38">
        <v>4231420</v>
      </c>
      <c r="B38" t="s">
        <v>12</v>
      </c>
      <c r="C38" t="s">
        <v>13</v>
      </c>
      <c r="D38" t="s">
        <v>16</v>
      </c>
      <c r="E38">
        <v>53.120547950000002</v>
      </c>
      <c r="F38">
        <v>33.44</v>
      </c>
      <c r="G38">
        <v>788.4</v>
      </c>
      <c r="H38">
        <v>70</v>
      </c>
      <c r="I38">
        <v>3.51452606696916</v>
      </c>
      <c r="J38">
        <v>0.33647223662121301</v>
      </c>
      <c r="K38">
        <v>314.60000000000002</v>
      </c>
      <c r="L38">
        <v>8.8000000000000007</v>
      </c>
    </row>
    <row r="39" spans="1:12" x14ac:dyDescent="0.25">
      <c r="A39">
        <v>4231427</v>
      </c>
      <c r="B39" t="s">
        <v>12</v>
      </c>
      <c r="C39" t="s">
        <v>15</v>
      </c>
      <c r="D39" t="s">
        <v>16</v>
      </c>
      <c r="E39">
        <v>49.06575342</v>
      </c>
      <c r="F39">
        <v>28.17</v>
      </c>
      <c r="G39">
        <v>866.5</v>
      </c>
      <c r="H39">
        <v>70</v>
      </c>
      <c r="I39">
        <v>3.6720723358907801</v>
      </c>
      <c r="J39">
        <v>0.51082562396599096</v>
      </c>
      <c r="K39">
        <v>496.16666670000001</v>
      </c>
      <c r="L39">
        <v>13.83333333</v>
      </c>
    </row>
    <row r="40" spans="1:12" x14ac:dyDescent="0.25">
      <c r="A40">
        <v>4231434</v>
      </c>
      <c r="B40" t="s">
        <v>22</v>
      </c>
      <c r="C40" t="s">
        <v>13</v>
      </c>
      <c r="D40" t="s">
        <v>14</v>
      </c>
      <c r="E40">
        <v>44.632876709999998</v>
      </c>
      <c r="F40">
        <v>25.17</v>
      </c>
      <c r="G40">
        <v>799.33333330000005</v>
      </c>
      <c r="H40">
        <v>100</v>
      </c>
      <c r="I40">
        <v>3.3262343431767198</v>
      </c>
      <c r="J40">
        <v>0.69314718055994495</v>
      </c>
      <c r="K40">
        <v>455.33333329999999</v>
      </c>
      <c r="L40">
        <v>13.83333333</v>
      </c>
    </row>
    <row r="41" spans="1:12" x14ac:dyDescent="0.25">
      <c r="A41">
        <v>4231441</v>
      </c>
      <c r="B41" t="s">
        <v>17</v>
      </c>
      <c r="C41" t="s">
        <v>15</v>
      </c>
      <c r="D41" t="s">
        <v>18</v>
      </c>
      <c r="E41">
        <v>46.394520550000003</v>
      </c>
      <c r="F41">
        <v>25.16</v>
      </c>
      <c r="G41">
        <v>872.5</v>
      </c>
      <c r="H41">
        <v>75</v>
      </c>
      <c r="I41">
        <v>3.21218683658318</v>
      </c>
      <c r="J41">
        <v>0.405465108108164</v>
      </c>
      <c r="K41">
        <v>515</v>
      </c>
      <c r="L41">
        <v>15</v>
      </c>
    </row>
    <row r="42" spans="1:12" x14ac:dyDescent="0.25">
      <c r="A42">
        <v>4231448</v>
      </c>
      <c r="B42" t="s">
        <v>12</v>
      </c>
      <c r="C42" t="s">
        <v>13</v>
      </c>
      <c r="D42" t="s">
        <v>20</v>
      </c>
      <c r="E42">
        <v>61.01369863</v>
      </c>
      <c r="F42">
        <v>30.61</v>
      </c>
      <c r="G42">
        <v>888.83333330000005</v>
      </c>
      <c r="H42">
        <v>85</v>
      </c>
      <c r="I42">
        <v>3.73369346982405</v>
      </c>
      <c r="J42">
        <v>0.69314718055994495</v>
      </c>
      <c r="K42">
        <v>627.33333330000005</v>
      </c>
      <c r="L42">
        <v>22.833333329999999</v>
      </c>
    </row>
    <row r="43" spans="1:12" x14ac:dyDescent="0.25">
      <c r="A43">
        <v>4231455</v>
      </c>
      <c r="B43" t="s">
        <v>17</v>
      </c>
      <c r="C43" t="s">
        <v>13</v>
      </c>
      <c r="D43" t="s">
        <v>16</v>
      </c>
      <c r="E43">
        <v>41.172602740000002</v>
      </c>
      <c r="F43">
        <v>29.58</v>
      </c>
      <c r="G43">
        <v>889.83333330000005</v>
      </c>
      <c r="H43">
        <v>80</v>
      </c>
      <c r="I43">
        <v>4.4773368145122996</v>
      </c>
      <c r="J43">
        <v>1.4271163557201501</v>
      </c>
      <c r="K43">
        <v>550.16666669999995</v>
      </c>
      <c r="L43">
        <v>18.5</v>
      </c>
    </row>
    <row r="44" spans="1:12" x14ac:dyDescent="0.25">
      <c r="A44">
        <v>4231462</v>
      </c>
      <c r="B44" t="s">
        <v>17</v>
      </c>
      <c r="C44" t="s">
        <v>13</v>
      </c>
      <c r="D44" t="s">
        <v>19</v>
      </c>
      <c r="E44">
        <v>77.156164380000007</v>
      </c>
      <c r="F44">
        <v>26.27</v>
      </c>
      <c r="G44">
        <v>725.6</v>
      </c>
      <c r="H44">
        <v>55</v>
      </c>
      <c r="I44">
        <v>0.47000362924573602</v>
      </c>
      <c r="J44">
        <v>0</v>
      </c>
      <c r="K44">
        <v>490.8</v>
      </c>
      <c r="L44">
        <v>16</v>
      </c>
    </row>
    <row r="45" spans="1:12" x14ac:dyDescent="0.25">
      <c r="A45">
        <v>4231476</v>
      </c>
      <c r="B45" t="s">
        <v>17</v>
      </c>
      <c r="C45" t="s">
        <v>15</v>
      </c>
      <c r="D45" t="s">
        <v>19</v>
      </c>
      <c r="E45">
        <v>55.975342470000001</v>
      </c>
      <c r="F45">
        <v>33.89</v>
      </c>
      <c r="G45">
        <v>947</v>
      </c>
      <c r="H45">
        <v>55</v>
      </c>
      <c r="I45">
        <v>2.2617630984737902</v>
      </c>
      <c r="J45">
        <v>0.33647223662121301</v>
      </c>
      <c r="K45">
        <v>551.6</v>
      </c>
      <c r="L45">
        <v>18.8</v>
      </c>
    </row>
    <row r="46" spans="1:12" x14ac:dyDescent="0.25">
      <c r="A46">
        <v>4231483</v>
      </c>
      <c r="B46" t="s">
        <v>22</v>
      </c>
      <c r="C46" t="s">
        <v>15</v>
      </c>
      <c r="D46" t="s">
        <v>20</v>
      </c>
      <c r="E46">
        <v>40.980821919999997</v>
      </c>
      <c r="F46">
        <v>18.53</v>
      </c>
      <c r="G46">
        <v>754</v>
      </c>
      <c r="H46">
        <v>70</v>
      </c>
      <c r="I46">
        <v>0.58778666490211895</v>
      </c>
      <c r="J46">
        <v>0</v>
      </c>
      <c r="K46">
        <v>541.20000000000005</v>
      </c>
      <c r="L46">
        <v>19.8</v>
      </c>
    </row>
    <row r="47" spans="1:12" x14ac:dyDescent="0.25">
      <c r="A47">
        <v>4231490</v>
      </c>
      <c r="B47" t="s">
        <v>12</v>
      </c>
      <c r="C47" t="s">
        <v>13</v>
      </c>
      <c r="D47" t="s">
        <v>16</v>
      </c>
      <c r="E47">
        <v>53.931506849999998</v>
      </c>
      <c r="F47">
        <v>26.87</v>
      </c>
      <c r="G47">
        <v>774.16666669999995</v>
      </c>
      <c r="H47">
        <v>55</v>
      </c>
      <c r="I47">
        <v>1.89711998493588</v>
      </c>
      <c r="J47">
        <v>0.15415068011297201</v>
      </c>
      <c r="K47">
        <v>512.16666669999995</v>
      </c>
      <c r="L47">
        <v>17.166666670000001</v>
      </c>
    </row>
    <row r="48" spans="1:12" x14ac:dyDescent="0.25">
      <c r="A48">
        <v>4231497</v>
      </c>
      <c r="B48" t="s">
        <v>12</v>
      </c>
      <c r="C48" t="s">
        <v>15</v>
      </c>
      <c r="D48" t="s">
        <v>21</v>
      </c>
      <c r="E48">
        <v>63.301369860000001</v>
      </c>
      <c r="F48">
        <v>29.94</v>
      </c>
      <c r="G48">
        <v>909.16666669999995</v>
      </c>
      <c r="H48">
        <v>85</v>
      </c>
      <c r="I48">
        <v>3.6763006719070801</v>
      </c>
      <c r="J48">
        <v>0.405465108108164</v>
      </c>
      <c r="K48">
        <v>427.33333329999999</v>
      </c>
      <c r="L48">
        <v>10.83333333</v>
      </c>
    </row>
    <row r="49" spans="1:12" x14ac:dyDescent="0.25">
      <c r="A49">
        <v>4231504</v>
      </c>
      <c r="B49" t="s">
        <v>17</v>
      </c>
      <c r="C49" t="s">
        <v>15</v>
      </c>
      <c r="D49" t="s">
        <v>19</v>
      </c>
      <c r="E49">
        <v>27.438356160000001</v>
      </c>
      <c r="F49">
        <v>31.67</v>
      </c>
      <c r="G49">
        <v>-999999</v>
      </c>
      <c r="H49">
        <v>70</v>
      </c>
      <c r="I49">
        <v>-999999</v>
      </c>
      <c r="J49">
        <v>-999999</v>
      </c>
      <c r="K49">
        <v>-999999</v>
      </c>
      <c r="L49">
        <v>-999999</v>
      </c>
    </row>
    <row r="50" spans="1:12" x14ac:dyDescent="0.25">
      <c r="A50">
        <v>4231511</v>
      </c>
      <c r="B50" t="s">
        <v>12</v>
      </c>
      <c r="C50" t="s">
        <v>13</v>
      </c>
      <c r="D50" t="s">
        <v>21</v>
      </c>
      <c r="E50">
        <v>50.230136989999998</v>
      </c>
      <c r="F50">
        <v>23.47</v>
      </c>
      <c r="G50">
        <v>843</v>
      </c>
      <c r="H50">
        <v>75</v>
      </c>
      <c r="I50">
        <v>3.6243409329763701</v>
      </c>
      <c r="J50">
        <v>0.51082562396599096</v>
      </c>
      <c r="K50">
        <v>537.16666669999995</v>
      </c>
      <c r="L50">
        <v>18.666666670000001</v>
      </c>
    </row>
    <row r="51" spans="1:12" x14ac:dyDescent="0.25">
      <c r="A51">
        <v>4231518</v>
      </c>
      <c r="B51" t="s">
        <v>12</v>
      </c>
      <c r="C51" t="s">
        <v>13</v>
      </c>
      <c r="D51" t="s">
        <v>19</v>
      </c>
      <c r="E51">
        <v>64</v>
      </c>
      <c r="F51">
        <v>31.28</v>
      </c>
      <c r="G51">
        <v>883.16666669999995</v>
      </c>
      <c r="H51">
        <v>65</v>
      </c>
      <c r="I51">
        <v>3.51154543892057</v>
      </c>
      <c r="J51">
        <v>0.69314718055994495</v>
      </c>
      <c r="K51">
        <v>575.5</v>
      </c>
      <c r="L51">
        <v>20</v>
      </c>
    </row>
    <row r="52" spans="1:12" x14ac:dyDescent="0.25">
      <c r="A52">
        <v>4231525</v>
      </c>
      <c r="B52" t="s">
        <v>12</v>
      </c>
      <c r="C52" t="s">
        <v>13</v>
      </c>
      <c r="D52" t="s">
        <v>14</v>
      </c>
      <c r="E52">
        <v>65.213698629999996</v>
      </c>
      <c r="F52">
        <v>30.96</v>
      </c>
      <c r="G52">
        <v>949.5</v>
      </c>
      <c r="H52">
        <v>55</v>
      </c>
      <c r="I52">
        <v>2.9177707320842798</v>
      </c>
      <c r="J52">
        <v>0.60613580338849704</v>
      </c>
      <c r="K52">
        <v>531.5</v>
      </c>
      <c r="L52">
        <v>17.166666670000001</v>
      </c>
    </row>
    <row r="53" spans="1:12" x14ac:dyDescent="0.25">
      <c r="A53">
        <v>4231532</v>
      </c>
      <c r="B53" t="s">
        <v>17</v>
      </c>
      <c r="C53" t="s">
        <v>15</v>
      </c>
      <c r="D53" t="s">
        <v>14</v>
      </c>
      <c r="E53">
        <v>46.320547949999998</v>
      </c>
      <c r="F53">
        <v>28.6</v>
      </c>
      <c r="G53">
        <v>1100.2</v>
      </c>
      <c r="H53">
        <v>45</v>
      </c>
      <c r="I53">
        <v>2.1517622032594601</v>
      </c>
      <c r="J53">
        <v>0.18232155679395501</v>
      </c>
      <c r="K53">
        <v>766.6</v>
      </c>
      <c r="L53">
        <v>21.4</v>
      </c>
    </row>
    <row r="54" spans="1:12" x14ac:dyDescent="0.25">
      <c r="A54">
        <v>4231553</v>
      </c>
      <c r="B54" t="s">
        <v>22</v>
      </c>
      <c r="C54" t="s">
        <v>15</v>
      </c>
      <c r="D54" t="s">
        <v>14</v>
      </c>
      <c r="E54">
        <v>47.706849320000003</v>
      </c>
      <c r="F54">
        <v>27.45</v>
      </c>
      <c r="G54">
        <v>916.83333330000005</v>
      </c>
      <c r="H54">
        <v>65</v>
      </c>
      <c r="I54">
        <v>2.6149597782801002</v>
      </c>
      <c r="J54">
        <v>0.15415068011297201</v>
      </c>
      <c r="K54">
        <v>607.66666669999995</v>
      </c>
      <c r="L54">
        <v>21.833333329999999</v>
      </c>
    </row>
    <row r="55" spans="1:12" x14ac:dyDescent="0.25">
      <c r="A55">
        <v>4231560</v>
      </c>
      <c r="B55" t="s">
        <v>12</v>
      </c>
      <c r="C55" t="s">
        <v>15</v>
      </c>
      <c r="D55" t="s">
        <v>14</v>
      </c>
      <c r="E55">
        <v>31.676712330000001</v>
      </c>
      <c r="F55">
        <v>26.28</v>
      </c>
      <c r="G55">
        <v>731</v>
      </c>
      <c r="H55">
        <v>40</v>
      </c>
      <c r="I55">
        <v>1.87180217690159</v>
      </c>
      <c r="J55">
        <v>0.15415068011297201</v>
      </c>
      <c r="K55">
        <v>479</v>
      </c>
      <c r="L55">
        <v>14.16666667</v>
      </c>
    </row>
    <row r="56" spans="1:12" x14ac:dyDescent="0.25">
      <c r="A56">
        <v>4231567</v>
      </c>
      <c r="B56" t="s">
        <v>22</v>
      </c>
      <c r="C56" t="s">
        <v>15</v>
      </c>
      <c r="D56" t="s">
        <v>19</v>
      </c>
      <c r="E56">
        <v>64.989041099999994</v>
      </c>
      <c r="F56">
        <v>27.51</v>
      </c>
      <c r="G56">
        <v>896.83333330000005</v>
      </c>
      <c r="H56">
        <v>55</v>
      </c>
      <c r="I56">
        <v>1.8458266906035901</v>
      </c>
      <c r="J56">
        <v>0</v>
      </c>
      <c r="K56">
        <v>534.33333330000005</v>
      </c>
      <c r="L56">
        <v>15.66666667</v>
      </c>
    </row>
    <row r="57" spans="1:12" x14ac:dyDescent="0.25">
      <c r="A57">
        <v>4231574</v>
      </c>
      <c r="B57" t="s">
        <v>22</v>
      </c>
      <c r="C57" t="s">
        <v>15</v>
      </c>
      <c r="D57" t="s">
        <v>16</v>
      </c>
      <c r="E57">
        <v>44.19452055</v>
      </c>
      <c r="F57">
        <v>31.66</v>
      </c>
      <c r="G57">
        <v>774.4</v>
      </c>
      <c r="H57">
        <v>75</v>
      </c>
      <c r="I57">
        <v>1.33500106673234</v>
      </c>
      <c r="J57">
        <v>0</v>
      </c>
      <c r="K57">
        <v>390.6</v>
      </c>
      <c r="L57">
        <v>9.6</v>
      </c>
    </row>
    <row r="58" spans="1:12" x14ac:dyDescent="0.25">
      <c r="A58">
        <v>4231602</v>
      </c>
      <c r="B58" t="s">
        <v>17</v>
      </c>
      <c r="C58" t="s">
        <v>13</v>
      </c>
      <c r="D58" t="s">
        <v>19</v>
      </c>
      <c r="E58">
        <v>72.216438359999998</v>
      </c>
      <c r="F58">
        <v>23.46</v>
      </c>
      <c r="G58">
        <v>864.66666669999995</v>
      </c>
      <c r="H58">
        <v>50</v>
      </c>
      <c r="I58">
        <v>2.8622008809294699</v>
      </c>
      <c r="J58">
        <v>0.28768207220178099</v>
      </c>
      <c r="K58">
        <v>541.66666669999995</v>
      </c>
      <c r="L58">
        <v>16.833333329999999</v>
      </c>
    </row>
    <row r="59" spans="1:12" x14ac:dyDescent="0.25">
      <c r="A59">
        <v>4231616</v>
      </c>
      <c r="B59" t="s">
        <v>12</v>
      </c>
      <c r="C59" t="s">
        <v>15</v>
      </c>
      <c r="D59" t="s">
        <v>19</v>
      </c>
      <c r="E59">
        <v>57.643835619999997</v>
      </c>
      <c r="F59">
        <v>19.829999999999998</v>
      </c>
      <c r="G59">
        <v>825.66666669999995</v>
      </c>
      <c r="H59">
        <v>55</v>
      </c>
      <c r="I59">
        <v>4.64918707140487</v>
      </c>
      <c r="J59">
        <v>1.2992829842211699</v>
      </c>
      <c r="K59">
        <v>511.5</v>
      </c>
      <c r="L59">
        <v>16.5</v>
      </c>
    </row>
    <row r="60" spans="1:12" x14ac:dyDescent="0.25">
      <c r="A60">
        <v>4231630</v>
      </c>
      <c r="B60" t="s">
        <v>12</v>
      </c>
      <c r="C60" t="s">
        <v>13</v>
      </c>
      <c r="D60" t="s">
        <v>14</v>
      </c>
      <c r="E60">
        <v>55.046575339999997</v>
      </c>
      <c r="F60">
        <v>28.54</v>
      </c>
      <c r="G60">
        <v>910</v>
      </c>
      <c r="H60">
        <v>70</v>
      </c>
      <c r="I60">
        <v>2.6741486494265301</v>
      </c>
      <c r="J60">
        <v>0.51082562396599096</v>
      </c>
      <c r="K60">
        <v>560.83333330000005</v>
      </c>
      <c r="L60">
        <v>16.666666670000001</v>
      </c>
    </row>
    <row r="61" spans="1:12" x14ac:dyDescent="0.25">
      <c r="A61">
        <v>4231637</v>
      </c>
      <c r="B61" t="s">
        <v>22</v>
      </c>
      <c r="C61" t="s">
        <v>13</v>
      </c>
      <c r="D61" t="s">
        <v>19</v>
      </c>
      <c r="E61">
        <v>40.802739729999999</v>
      </c>
      <c r="F61">
        <v>31.25</v>
      </c>
      <c r="G61">
        <v>938.16666669999995</v>
      </c>
      <c r="H61">
        <v>25</v>
      </c>
      <c r="I61">
        <v>3.6064032321992001</v>
      </c>
      <c r="J61">
        <v>0.69314718055994495</v>
      </c>
      <c r="K61">
        <v>565.33333330000005</v>
      </c>
      <c r="L61">
        <v>13.33333333</v>
      </c>
    </row>
    <row r="62" spans="1:12" x14ac:dyDescent="0.25">
      <c r="A62">
        <v>4231644</v>
      </c>
      <c r="B62" t="s">
        <v>17</v>
      </c>
      <c r="C62" t="s">
        <v>15</v>
      </c>
      <c r="D62" t="s">
        <v>14</v>
      </c>
      <c r="E62">
        <v>61.860273970000001</v>
      </c>
      <c r="F62">
        <v>23.39</v>
      </c>
      <c r="G62">
        <v>795</v>
      </c>
      <c r="H62">
        <v>90</v>
      </c>
      <c r="I62">
        <v>3.2644863362476402</v>
      </c>
      <c r="J62">
        <v>0.84729786024434595</v>
      </c>
      <c r="K62">
        <v>478.66666670000001</v>
      </c>
      <c r="L62">
        <v>17.166666670000001</v>
      </c>
    </row>
    <row r="63" spans="1:12" x14ac:dyDescent="0.25">
      <c r="A63">
        <v>4231658</v>
      </c>
      <c r="B63" t="s">
        <v>22</v>
      </c>
      <c r="C63" t="s">
        <v>15</v>
      </c>
      <c r="D63" t="s">
        <v>16</v>
      </c>
      <c r="E63">
        <v>47.594520549999999</v>
      </c>
      <c r="F63">
        <v>27.45</v>
      </c>
      <c r="G63">
        <v>930.16666669999995</v>
      </c>
      <c r="H63">
        <v>70</v>
      </c>
      <c r="I63">
        <v>2.6855773454774199</v>
      </c>
      <c r="J63">
        <v>0.28768207220178099</v>
      </c>
      <c r="K63">
        <v>539.33333330000005</v>
      </c>
      <c r="L63">
        <v>15.83333333</v>
      </c>
    </row>
    <row r="64" spans="1:12" x14ac:dyDescent="0.25">
      <c r="A64">
        <v>4231679</v>
      </c>
      <c r="B64" t="s">
        <v>22</v>
      </c>
      <c r="C64" t="s">
        <v>15</v>
      </c>
      <c r="D64" t="s">
        <v>19</v>
      </c>
      <c r="E64">
        <v>62.473972600000003</v>
      </c>
      <c r="F64">
        <v>37.15</v>
      </c>
      <c r="G64">
        <v>925</v>
      </c>
      <c r="H64">
        <v>70</v>
      </c>
      <c r="I64">
        <v>3.41772668361337</v>
      </c>
      <c r="J64">
        <v>0.69314718055994495</v>
      </c>
      <c r="K64">
        <v>477.66666670000001</v>
      </c>
      <c r="L64">
        <v>13.83333333</v>
      </c>
    </row>
    <row r="65" spans="1:12" x14ac:dyDescent="0.25">
      <c r="A65">
        <v>4231693</v>
      </c>
      <c r="B65" t="s">
        <v>17</v>
      </c>
      <c r="C65" t="s">
        <v>13</v>
      </c>
      <c r="D65" t="s">
        <v>19</v>
      </c>
      <c r="E65">
        <v>58.953424660000003</v>
      </c>
      <c r="F65">
        <v>30.69</v>
      </c>
      <c r="G65">
        <v>910.85714289999999</v>
      </c>
      <c r="H65">
        <v>60</v>
      </c>
      <c r="I65">
        <v>2.90612011509868</v>
      </c>
      <c r="J65">
        <v>0.25131442850312802</v>
      </c>
      <c r="K65">
        <v>627.7142857</v>
      </c>
      <c r="L65">
        <v>18.85714286</v>
      </c>
    </row>
    <row r="66" spans="1:12" x14ac:dyDescent="0.25">
      <c r="A66">
        <v>4231707</v>
      </c>
      <c r="B66" t="s">
        <v>12</v>
      </c>
      <c r="C66" t="s">
        <v>15</v>
      </c>
      <c r="D66" t="s">
        <v>16</v>
      </c>
      <c r="E66">
        <v>50.8</v>
      </c>
      <c r="F66">
        <v>31.99</v>
      </c>
      <c r="G66">
        <v>748.14285710000001</v>
      </c>
      <c r="H66">
        <v>85</v>
      </c>
      <c r="I66">
        <v>2.8332133438209199</v>
      </c>
      <c r="J66">
        <v>0.25131442850312802</v>
      </c>
      <c r="K66">
        <v>398.7142857</v>
      </c>
      <c r="L66">
        <v>13.14285714</v>
      </c>
    </row>
    <row r="67" spans="1:12" x14ac:dyDescent="0.25">
      <c r="A67">
        <v>4231714</v>
      </c>
      <c r="B67" t="s">
        <v>17</v>
      </c>
      <c r="C67" t="s">
        <v>13</v>
      </c>
      <c r="D67" t="s">
        <v>16</v>
      </c>
      <c r="E67">
        <v>71.567123289999998</v>
      </c>
      <c r="F67">
        <v>26.92</v>
      </c>
      <c r="G67">
        <v>790</v>
      </c>
      <c r="H67">
        <v>75</v>
      </c>
      <c r="I67">
        <v>0.916290731874155</v>
      </c>
      <c r="J67">
        <v>0</v>
      </c>
      <c r="K67">
        <v>528</v>
      </c>
      <c r="L67">
        <v>14.33333333</v>
      </c>
    </row>
    <row r="68" spans="1:12" x14ac:dyDescent="0.25">
      <c r="A68">
        <v>4231721</v>
      </c>
      <c r="B68" t="s">
        <v>17</v>
      </c>
      <c r="C68" t="s">
        <v>13</v>
      </c>
      <c r="D68" t="s">
        <v>19</v>
      </c>
      <c r="E68">
        <v>62.498630140000003</v>
      </c>
      <c r="F68">
        <v>29.7</v>
      </c>
      <c r="G68">
        <v>926</v>
      </c>
      <c r="H68">
        <v>50</v>
      </c>
      <c r="I68">
        <v>3.0680529351336201</v>
      </c>
      <c r="J68">
        <v>0.60613580338849704</v>
      </c>
      <c r="K68">
        <v>496.83333329999999</v>
      </c>
      <c r="L68">
        <v>15.16666667</v>
      </c>
    </row>
    <row r="69" spans="1:12" x14ac:dyDescent="0.25">
      <c r="A69">
        <v>4231728</v>
      </c>
      <c r="B69" t="s">
        <v>22</v>
      </c>
      <c r="C69" t="s">
        <v>13</v>
      </c>
      <c r="D69" t="s">
        <v>21</v>
      </c>
      <c r="E69">
        <v>42.372602739999998</v>
      </c>
      <c r="F69">
        <v>35.07</v>
      </c>
      <c r="G69">
        <v>837.16666669999995</v>
      </c>
      <c r="H69">
        <v>55</v>
      </c>
      <c r="I69">
        <v>4.1921768114641704</v>
      </c>
      <c r="J69">
        <v>1.2039728042259401</v>
      </c>
      <c r="K69">
        <v>498.16666670000001</v>
      </c>
      <c r="L69">
        <v>16.333333329999999</v>
      </c>
    </row>
    <row r="70" spans="1:12" x14ac:dyDescent="0.25">
      <c r="A70">
        <v>4231742</v>
      </c>
      <c r="B70" t="s">
        <v>22</v>
      </c>
      <c r="C70" t="s">
        <v>15</v>
      </c>
      <c r="D70" t="s">
        <v>20</v>
      </c>
      <c r="E70">
        <v>40.583561639999999</v>
      </c>
      <c r="F70">
        <v>30.08</v>
      </c>
      <c r="G70">
        <v>908.16666669999995</v>
      </c>
      <c r="H70">
        <v>45</v>
      </c>
      <c r="I70">
        <v>3.5115454388310199</v>
      </c>
      <c r="J70">
        <v>0.405465108108164</v>
      </c>
      <c r="K70">
        <v>442.33333329999999</v>
      </c>
      <c r="L70">
        <v>12.33333333</v>
      </c>
    </row>
    <row r="71" spans="1:12" x14ac:dyDescent="0.25">
      <c r="A71">
        <v>4231749</v>
      </c>
      <c r="B71" t="s">
        <v>22</v>
      </c>
      <c r="C71" t="s">
        <v>15</v>
      </c>
      <c r="D71" t="s">
        <v>18</v>
      </c>
      <c r="E71">
        <v>53.989041100000001</v>
      </c>
      <c r="F71">
        <v>35.729999999999997</v>
      </c>
      <c r="G71">
        <v>-999999</v>
      </c>
      <c r="H71">
        <v>15</v>
      </c>
      <c r="I71">
        <v>-999999</v>
      </c>
      <c r="J71">
        <v>-999999</v>
      </c>
      <c r="K71">
        <v>-999999</v>
      </c>
      <c r="L71">
        <v>-999999</v>
      </c>
    </row>
    <row r="72" spans="1:12" x14ac:dyDescent="0.25">
      <c r="A72">
        <v>4231777</v>
      </c>
      <c r="B72" t="s">
        <v>17</v>
      </c>
      <c r="C72" t="s">
        <v>15</v>
      </c>
      <c r="D72" t="s">
        <v>21</v>
      </c>
      <c r="E72">
        <v>68.161643839999996</v>
      </c>
      <c r="F72">
        <v>23.1</v>
      </c>
      <c r="G72">
        <v>935.66666669999995</v>
      </c>
      <c r="H72">
        <v>80</v>
      </c>
      <c r="I72">
        <v>3.2644863362476402</v>
      </c>
      <c r="J72">
        <v>0.28768207220178099</v>
      </c>
      <c r="K72">
        <v>545.5</v>
      </c>
      <c r="L72">
        <v>15.66666667</v>
      </c>
    </row>
    <row r="73" spans="1:12" x14ac:dyDescent="0.25">
      <c r="A73">
        <v>4231798</v>
      </c>
      <c r="B73" t="s">
        <v>17</v>
      </c>
      <c r="C73" t="s">
        <v>13</v>
      </c>
      <c r="D73" t="s">
        <v>20</v>
      </c>
      <c r="E73">
        <v>42.879452049999998</v>
      </c>
      <c r="F73">
        <v>23.97</v>
      </c>
      <c r="G73">
        <v>872.4</v>
      </c>
      <c r="H73">
        <v>65</v>
      </c>
      <c r="I73">
        <v>4.3969152471676303</v>
      </c>
      <c r="J73">
        <v>1.6094379124341001</v>
      </c>
      <c r="K73">
        <v>447.8</v>
      </c>
      <c r="L73">
        <v>15.6</v>
      </c>
    </row>
    <row r="74" spans="1:12" x14ac:dyDescent="0.25">
      <c r="A74">
        <v>4231805</v>
      </c>
      <c r="B74" t="s">
        <v>17</v>
      </c>
      <c r="C74" t="s">
        <v>13</v>
      </c>
      <c r="D74" t="s">
        <v>21</v>
      </c>
      <c r="E74">
        <v>69.098630139999997</v>
      </c>
      <c r="F74">
        <v>25.1</v>
      </c>
      <c r="G74">
        <v>1001.5</v>
      </c>
      <c r="H74">
        <v>55</v>
      </c>
      <c r="I74">
        <v>3.7534179752593202</v>
      </c>
      <c r="J74">
        <v>0.77318988838732805</v>
      </c>
      <c r="K74">
        <v>545.66666669999995</v>
      </c>
      <c r="L74">
        <v>16.5</v>
      </c>
    </row>
    <row r="75" spans="1:12" x14ac:dyDescent="0.25">
      <c r="A75">
        <v>4231812</v>
      </c>
      <c r="B75" t="s">
        <v>22</v>
      </c>
      <c r="C75" t="s">
        <v>13</v>
      </c>
      <c r="D75" t="s">
        <v>21</v>
      </c>
      <c r="E75">
        <v>60.328767120000002</v>
      </c>
      <c r="F75">
        <v>22.53</v>
      </c>
      <c r="G75">
        <v>944</v>
      </c>
      <c r="H75">
        <v>65</v>
      </c>
      <c r="I75">
        <v>1.3862943611198899</v>
      </c>
      <c r="J75">
        <v>0</v>
      </c>
      <c r="K75">
        <v>720</v>
      </c>
      <c r="L75">
        <v>22.8</v>
      </c>
    </row>
    <row r="76" spans="1:12" x14ac:dyDescent="0.25">
      <c r="A76">
        <v>4231819</v>
      </c>
      <c r="B76" t="s">
        <v>17</v>
      </c>
      <c r="C76" t="s">
        <v>13</v>
      </c>
      <c r="D76" t="s">
        <v>16</v>
      </c>
      <c r="E76">
        <v>63.849315070000003</v>
      </c>
      <c r="F76">
        <v>34.72</v>
      </c>
      <c r="G76">
        <v>940</v>
      </c>
      <c r="H76">
        <v>80</v>
      </c>
      <c r="I76">
        <v>3.0239031504512401</v>
      </c>
      <c r="J76">
        <v>0.133531392749523</v>
      </c>
      <c r="K76">
        <v>544</v>
      </c>
      <c r="L76">
        <v>15.71428571</v>
      </c>
    </row>
    <row r="77" spans="1:12" x14ac:dyDescent="0.25">
      <c r="A77">
        <v>4231840</v>
      </c>
      <c r="B77" t="s">
        <v>22</v>
      </c>
      <c r="C77" t="s">
        <v>15</v>
      </c>
      <c r="D77" t="s">
        <v>16</v>
      </c>
      <c r="E77">
        <v>31.936986300000001</v>
      </c>
      <c r="F77">
        <v>26.87</v>
      </c>
      <c r="G77">
        <v>802.16666669999995</v>
      </c>
      <c r="H77">
        <v>35</v>
      </c>
      <c r="I77">
        <v>2.4709204081231202</v>
      </c>
      <c r="J77">
        <v>0</v>
      </c>
      <c r="K77">
        <v>367.5</v>
      </c>
      <c r="L77">
        <v>8.3333333330000006</v>
      </c>
    </row>
    <row r="78" spans="1:12" x14ac:dyDescent="0.25">
      <c r="A78">
        <v>4231847</v>
      </c>
      <c r="B78" t="s">
        <v>12</v>
      </c>
      <c r="C78" t="s">
        <v>15</v>
      </c>
      <c r="D78" t="s">
        <v>21</v>
      </c>
      <c r="E78">
        <v>29.115068489999999</v>
      </c>
      <c r="F78">
        <v>23.63</v>
      </c>
      <c r="G78">
        <v>824.2</v>
      </c>
      <c r="H78">
        <v>100</v>
      </c>
      <c r="I78">
        <v>2.28238238567653</v>
      </c>
      <c r="J78">
        <v>0</v>
      </c>
      <c r="K78">
        <v>455.2</v>
      </c>
      <c r="L78">
        <v>14</v>
      </c>
    </row>
    <row r="79" spans="1:12" x14ac:dyDescent="0.25">
      <c r="A79">
        <v>4231854</v>
      </c>
      <c r="B79" t="s">
        <v>12</v>
      </c>
      <c r="C79" t="s">
        <v>13</v>
      </c>
      <c r="D79" t="s">
        <v>14</v>
      </c>
      <c r="E79">
        <v>33.342465750000002</v>
      </c>
      <c r="F79">
        <v>32.03</v>
      </c>
      <c r="G79">
        <v>918.85714289999999</v>
      </c>
      <c r="H79">
        <v>70</v>
      </c>
      <c r="I79">
        <v>3.6262438831908899</v>
      </c>
      <c r="J79">
        <v>0.88730319517737299</v>
      </c>
      <c r="K79">
        <v>585.14285710000001</v>
      </c>
      <c r="L79">
        <v>18.14285714</v>
      </c>
    </row>
    <row r="80" spans="1:12" x14ac:dyDescent="0.25">
      <c r="A80">
        <v>4231868</v>
      </c>
      <c r="B80" t="s">
        <v>12</v>
      </c>
      <c r="C80" t="s">
        <v>15</v>
      </c>
      <c r="D80" t="s">
        <v>16</v>
      </c>
      <c r="E80">
        <v>44.06575342</v>
      </c>
      <c r="F80">
        <v>35.92</v>
      </c>
      <c r="G80">
        <v>900.16666669999995</v>
      </c>
      <c r="H80">
        <v>30</v>
      </c>
      <c r="I80">
        <v>2.81341071696004</v>
      </c>
      <c r="J80">
        <v>0.405465108108164</v>
      </c>
      <c r="K80">
        <v>558</v>
      </c>
      <c r="L80">
        <v>16.833333329999999</v>
      </c>
    </row>
    <row r="81" spans="1:12" x14ac:dyDescent="0.25">
      <c r="A81">
        <v>4231889</v>
      </c>
      <c r="B81" t="s">
        <v>17</v>
      </c>
      <c r="C81" t="s">
        <v>15</v>
      </c>
      <c r="D81" t="s">
        <v>16</v>
      </c>
      <c r="E81">
        <v>57.652054790000001</v>
      </c>
      <c r="F81">
        <v>24.75</v>
      </c>
      <c r="G81">
        <v>861.33333330000005</v>
      </c>
      <c r="H81">
        <v>85</v>
      </c>
      <c r="I81">
        <v>2.0149030205422598</v>
      </c>
      <c r="J81">
        <v>0</v>
      </c>
      <c r="K81">
        <v>602</v>
      </c>
      <c r="L81">
        <v>15.5</v>
      </c>
    </row>
    <row r="82" spans="1:12" x14ac:dyDescent="0.25">
      <c r="A82">
        <v>4231903</v>
      </c>
      <c r="B82" t="s">
        <v>17</v>
      </c>
      <c r="C82" t="s">
        <v>15</v>
      </c>
      <c r="D82" t="s">
        <v>21</v>
      </c>
      <c r="E82">
        <v>45.147945210000003</v>
      </c>
      <c r="F82">
        <v>24.18</v>
      </c>
      <c r="G82">
        <v>812.66666669999995</v>
      </c>
      <c r="H82">
        <v>85</v>
      </c>
      <c r="I82">
        <v>4.1404857181669099</v>
      </c>
      <c r="J82">
        <v>0.84729786024434595</v>
      </c>
      <c r="K82">
        <v>484.16666670000001</v>
      </c>
      <c r="L82">
        <v>17.333333329999999</v>
      </c>
    </row>
    <row r="83" spans="1:12" x14ac:dyDescent="0.25">
      <c r="A83">
        <v>4231910</v>
      </c>
      <c r="B83" t="s">
        <v>17</v>
      </c>
      <c r="C83" t="s">
        <v>13</v>
      </c>
      <c r="D83" t="s">
        <v>16</v>
      </c>
      <c r="E83">
        <v>76.643835620000004</v>
      </c>
      <c r="F83">
        <v>25.86</v>
      </c>
      <c r="G83">
        <v>862.66666669999995</v>
      </c>
      <c r="H83">
        <v>95</v>
      </c>
      <c r="I83">
        <v>3.5263605246161598</v>
      </c>
      <c r="J83">
        <v>0.60613580338849704</v>
      </c>
      <c r="K83">
        <v>549.66666669999995</v>
      </c>
      <c r="L83">
        <v>18.333333329999999</v>
      </c>
    </row>
    <row r="84" spans="1:12" x14ac:dyDescent="0.25">
      <c r="A84">
        <v>4231917</v>
      </c>
      <c r="B84" t="s">
        <v>22</v>
      </c>
      <c r="C84" t="s">
        <v>13</v>
      </c>
      <c r="D84" t="s">
        <v>18</v>
      </c>
      <c r="E84">
        <v>59.197260270000001</v>
      </c>
      <c r="F84">
        <v>32.22</v>
      </c>
      <c r="G84">
        <v>816</v>
      </c>
      <c r="H84">
        <v>70</v>
      </c>
      <c r="I84">
        <v>3.39002408107527</v>
      </c>
      <c r="J84">
        <v>0.77318988838732805</v>
      </c>
      <c r="K84">
        <v>533.66666669999995</v>
      </c>
      <c r="L84">
        <v>18.5</v>
      </c>
    </row>
    <row r="85" spans="1:12" x14ac:dyDescent="0.25">
      <c r="A85">
        <v>4231938</v>
      </c>
      <c r="B85" t="s">
        <v>17</v>
      </c>
      <c r="C85" t="s">
        <v>13</v>
      </c>
      <c r="D85" t="s">
        <v>16</v>
      </c>
      <c r="E85">
        <v>72.082191780000002</v>
      </c>
      <c r="F85">
        <v>34.07</v>
      </c>
      <c r="G85">
        <v>-999999</v>
      </c>
      <c r="H85">
        <v>80</v>
      </c>
      <c r="I85">
        <v>-999999</v>
      </c>
      <c r="J85">
        <v>-999999</v>
      </c>
      <c r="K85">
        <v>-999999</v>
      </c>
      <c r="L85">
        <v>-999999</v>
      </c>
    </row>
    <row r="86" spans="1:12" x14ac:dyDescent="0.25">
      <c r="A86">
        <v>4231945</v>
      </c>
      <c r="B86" t="s">
        <v>17</v>
      </c>
      <c r="C86" t="s">
        <v>13</v>
      </c>
      <c r="D86" t="s">
        <v>18</v>
      </c>
      <c r="E86">
        <v>55.846575340000001</v>
      </c>
      <c r="F86">
        <v>25.41</v>
      </c>
      <c r="G86">
        <v>830.83333330000005</v>
      </c>
      <c r="H86">
        <v>75</v>
      </c>
      <c r="I86">
        <v>2.7725887222397798</v>
      </c>
      <c r="J86">
        <v>0.15415068011297201</v>
      </c>
      <c r="K86">
        <v>549.83333330000005</v>
      </c>
      <c r="L86">
        <v>16.833333329999999</v>
      </c>
    </row>
    <row r="87" spans="1:12" x14ac:dyDescent="0.25">
      <c r="A87">
        <v>4231959</v>
      </c>
      <c r="B87" t="s">
        <v>22</v>
      </c>
      <c r="C87" t="s">
        <v>15</v>
      </c>
      <c r="D87" t="s">
        <v>16</v>
      </c>
      <c r="E87">
        <v>59.6109589</v>
      </c>
      <c r="F87">
        <v>34.51</v>
      </c>
      <c r="G87">
        <v>851.85714289999999</v>
      </c>
      <c r="H87">
        <v>45</v>
      </c>
      <c r="I87">
        <v>3.0169344812745198</v>
      </c>
      <c r="J87">
        <v>0.25131442850312802</v>
      </c>
      <c r="K87">
        <v>495.2857143</v>
      </c>
      <c r="L87">
        <v>14.85714286</v>
      </c>
    </row>
    <row r="88" spans="1:12" x14ac:dyDescent="0.25">
      <c r="A88">
        <v>4231966</v>
      </c>
      <c r="B88" t="s">
        <v>22</v>
      </c>
      <c r="C88" t="s">
        <v>15</v>
      </c>
      <c r="D88" t="s">
        <v>20</v>
      </c>
      <c r="E88">
        <v>31.6109589</v>
      </c>
      <c r="F88">
        <v>22.99</v>
      </c>
      <c r="G88">
        <v>-999999</v>
      </c>
      <c r="H88">
        <v>50</v>
      </c>
      <c r="I88">
        <v>-999999</v>
      </c>
      <c r="J88">
        <v>-999999</v>
      </c>
      <c r="K88">
        <v>-999999</v>
      </c>
      <c r="L88">
        <v>-999999</v>
      </c>
    </row>
    <row r="89" spans="1:12" x14ac:dyDescent="0.25">
      <c r="A89">
        <v>4231973</v>
      </c>
      <c r="B89" t="s">
        <v>22</v>
      </c>
      <c r="C89" t="s">
        <v>15</v>
      </c>
      <c r="D89" t="s">
        <v>16</v>
      </c>
      <c r="E89">
        <v>58.035616439999998</v>
      </c>
      <c r="F89">
        <v>24.91</v>
      </c>
      <c r="G89">
        <v>1048</v>
      </c>
      <c r="H89">
        <v>95</v>
      </c>
      <c r="I89">
        <v>3.9239515762934198</v>
      </c>
      <c r="J89">
        <v>1.33500106673234</v>
      </c>
      <c r="K89">
        <v>589</v>
      </c>
      <c r="L89">
        <v>16.399999999999999</v>
      </c>
    </row>
    <row r="90" spans="1:12" x14ac:dyDescent="0.25">
      <c r="A90">
        <v>4231980</v>
      </c>
      <c r="B90" t="s">
        <v>22</v>
      </c>
      <c r="C90" t="s">
        <v>15</v>
      </c>
      <c r="D90" t="s">
        <v>16</v>
      </c>
      <c r="E90">
        <v>49.40273973</v>
      </c>
      <c r="F90">
        <v>28.44</v>
      </c>
      <c r="G90">
        <v>891.16666669999995</v>
      </c>
      <c r="H90">
        <v>70</v>
      </c>
      <c r="I90">
        <v>3.6375861596474399</v>
      </c>
      <c r="J90">
        <v>0.69314718055994495</v>
      </c>
      <c r="K90">
        <v>441.5</v>
      </c>
      <c r="L90">
        <v>12.5</v>
      </c>
    </row>
    <row r="91" spans="1:12" x14ac:dyDescent="0.25">
      <c r="A91">
        <v>4231987</v>
      </c>
      <c r="B91" t="s">
        <v>17</v>
      </c>
      <c r="C91" t="s">
        <v>13</v>
      </c>
      <c r="D91" t="s">
        <v>19</v>
      </c>
      <c r="E91">
        <v>30.068493149999998</v>
      </c>
      <c r="F91">
        <v>27.38</v>
      </c>
      <c r="G91">
        <v>799</v>
      </c>
      <c r="H91">
        <v>55</v>
      </c>
      <c r="I91">
        <v>4.3609732254717901</v>
      </c>
      <c r="J91">
        <v>0.916290731874155</v>
      </c>
      <c r="K91">
        <v>475.66666670000001</v>
      </c>
      <c r="L91">
        <v>18.166666670000001</v>
      </c>
    </row>
    <row r="92" spans="1:12" x14ac:dyDescent="0.25">
      <c r="A92">
        <v>4231994</v>
      </c>
      <c r="B92" t="s">
        <v>12</v>
      </c>
      <c r="C92" t="s">
        <v>15</v>
      </c>
      <c r="D92" t="s">
        <v>14</v>
      </c>
      <c r="E92">
        <v>55.378082190000001</v>
      </c>
      <c r="F92">
        <v>30.64</v>
      </c>
      <c r="G92">
        <v>853.8</v>
      </c>
      <c r="H92">
        <v>75</v>
      </c>
      <c r="I92">
        <v>2.4680995314716201</v>
      </c>
      <c r="J92">
        <v>0.47000362924573602</v>
      </c>
      <c r="K92">
        <v>527.79999999999995</v>
      </c>
      <c r="L92">
        <v>15</v>
      </c>
    </row>
    <row r="93" spans="1:12" x14ac:dyDescent="0.25">
      <c r="A93">
        <v>4232043</v>
      </c>
      <c r="B93" t="s">
        <v>17</v>
      </c>
      <c r="C93" t="s">
        <v>15</v>
      </c>
      <c r="D93" t="s">
        <v>16</v>
      </c>
      <c r="E93">
        <v>69.024657529999999</v>
      </c>
      <c r="F93">
        <v>25.46</v>
      </c>
      <c r="G93">
        <v>893</v>
      </c>
      <c r="H93">
        <v>70</v>
      </c>
      <c r="I93">
        <v>2.6270811383275801</v>
      </c>
      <c r="J93">
        <v>0</v>
      </c>
      <c r="K93">
        <v>472.16666670000001</v>
      </c>
      <c r="L93">
        <v>14</v>
      </c>
    </row>
    <row r="94" spans="1:12" x14ac:dyDescent="0.25">
      <c r="A94">
        <v>4232050</v>
      </c>
      <c r="B94" t="s">
        <v>12</v>
      </c>
      <c r="C94" t="s">
        <v>13</v>
      </c>
      <c r="D94" t="s">
        <v>14</v>
      </c>
      <c r="E94">
        <v>47.175342469999997</v>
      </c>
      <c r="F94">
        <v>28.17</v>
      </c>
      <c r="G94">
        <v>918.4</v>
      </c>
      <c r="H94">
        <v>85</v>
      </c>
      <c r="I94">
        <v>3.2027464429383201</v>
      </c>
      <c r="J94">
        <v>0.58778666490211895</v>
      </c>
      <c r="K94">
        <v>562.4</v>
      </c>
      <c r="L94">
        <v>16.8</v>
      </c>
    </row>
    <row r="95" spans="1:12" x14ac:dyDescent="0.25">
      <c r="A95">
        <v>4232057</v>
      </c>
      <c r="B95" t="s">
        <v>22</v>
      </c>
      <c r="C95" t="s">
        <v>15</v>
      </c>
      <c r="D95" t="s">
        <v>18</v>
      </c>
      <c r="E95">
        <v>41.928767120000003</v>
      </c>
      <c r="F95">
        <v>32.58</v>
      </c>
      <c r="G95">
        <v>-999999</v>
      </c>
      <c r="H95">
        <v>90</v>
      </c>
      <c r="I95">
        <v>-999999</v>
      </c>
      <c r="J95">
        <v>-999999</v>
      </c>
      <c r="K95">
        <v>-999999</v>
      </c>
      <c r="L95">
        <v>-999999</v>
      </c>
    </row>
    <row r="96" spans="1:12" x14ac:dyDescent="0.25">
      <c r="A96">
        <v>4232064</v>
      </c>
      <c r="B96" t="s">
        <v>17</v>
      </c>
      <c r="C96" t="s">
        <v>13</v>
      </c>
      <c r="D96" t="s">
        <v>19</v>
      </c>
      <c r="E96">
        <v>62.810958900000003</v>
      </c>
      <c r="F96">
        <v>29.92</v>
      </c>
      <c r="G96">
        <v>909.16666669999995</v>
      </c>
      <c r="H96">
        <v>85</v>
      </c>
      <c r="I96">
        <v>2.8622008807580399</v>
      </c>
      <c r="J96">
        <v>0.51082562396599096</v>
      </c>
      <c r="K96">
        <v>635.83333330000005</v>
      </c>
      <c r="L96">
        <v>22</v>
      </c>
    </row>
    <row r="97" spans="1:12" x14ac:dyDescent="0.25">
      <c r="A97">
        <v>4232071</v>
      </c>
      <c r="B97" t="s">
        <v>17</v>
      </c>
      <c r="C97" t="s">
        <v>15</v>
      </c>
      <c r="D97" t="s">
        <v>19</v>
      </c>
      <c r="E97">
        <v>48.46849315</v>
      </c>
      <c r="F97">
        <v>19.32</v>
      </c>
      <c r="G97">
        <v>729.6</v>
      </c>
      <c r="H97">
        <v>85</v>
      </c>
      <c r="I97">
        <v>3.1179499062782399</v>
      </c>
      <c r="J97">
        <v>0.33647223662121301</v>
      </c>
      <c r="K97">
        <v>499</v>
      </c>
      <c r="L97">
        <v>16</v>
      </c>
    </row>
    <row r="98" spans="1:12" x14ac:dyDescent="0.25">
      <c r="A98">
        <v>4232078</v>
      </c>
      <c r="B98" t="s">
        <v>22</v>
      </c>
      <c r="C98" t="s">
        <v>13</v>
      </c>
      <c r="D98" t="s">
        <v>16</v>
      </c>
      <c r="E98">
        <v>62.043835620000003</v>
      </c>
      <c r="F98">
        <v>22.82</v>
      </c>
      <c r="G98">
        <v>1018</v>
      </c>
      <c r="H98">
        <v>15</v>
      </c>
      <c r="I98">
        <v>1.7676619176246</v>
      </c>
      <c r="J98">
        <v>0</v>
      </c>
      <c r="K98">
        <v>689</v>
      </c>
      <c r="L98">
        <v>19.85714286</v>
      </c>
    </row>
    <row r="99" spans="1:12" x14ac:dyDescent="0.25">
      <c r="A99">
        <v>4232085</v>
      </c>
      <c r="B99" t="s">
        <v>22</v>
      </c>
      <c r="C99" t="s">
        <v>15</v>
      </c>
      <c r="D99" t="s">
        <v>14</v>
      </c>
      <c r="E99">
        <v>53.619178079999998</v>
      </c>
      <c r="F99">
        <v>17.38</v>
      </c>
      <c r="G99">
        <v>910</v>
      </c>
      <c r="H99">
        <v>60</v>
      </c>
      <c r="I99">
        <v>3.4285963557421599</v>
      </c>
      <c r="J99">
        <v>0.405465108108164</v>
      </c>
      <c r="K99">
        <v>627</v>
      </c>
      <c r="L99">
        <v>18.833333329999999</v>
      </c>
    </row>
    <row r="100" spans="1:12" x14ac:dyDescent="0.25">
      <c r="A100">
        <v>4232092</v>
      </c>
      <c r="B100" t="s">
        <v>17</v>
      </c>
      <c r="C100" t="s">
        <v>15</v>
      </c>
      <c r="D100" t="s">
        <v>16</v>
      </c>
      <c r="E100">
        <v>47.430136990000001</v>
      </c>
      <c r="F100">
        <v>31.51</v>
      </c>
      <c r="G100">
        <v>880.4</v>
      </c>
      <c r="H100">
        <v>80</v>
      </c>
      <c r="I100">
        <v>3.1780538303479502</v>
      </c>
      <c r="J100">
        <v>0.69314718055994495</v>
      </c>
      <c r="K100">
        <v>503.6</v>
      </c>
      <c r="L100">
        <v>16.8</v>
      </c>
    </row>
    <row r="101" spans="1:12" x14ac:dyDescent="0.25">
      <c r="A101">
        <v>4232099</v>
      </c>
      <c r="B101" t="s">
        <v>17</v>
      </c>
      <c r="C101" t="s">
        <v>15</v>
      </c>
      <c r="D101" t="s">
        <v>14</v>
      </c>
      <c r="E101">
        <v>62.394520550000003</v>
      </c>
      <c r="F101">
        <v>21.9</v>
      </c>
      <c r="G101">
        <v>836.66666669999995</v>
      </c>
      <c r="H101">
        <v>20</v>
      </c>
      <c r="I101">
        <v>3.9086841040957401</v>
      </c>
      <c r="J101">
        <v>1.09861228866811</v>
      </c>
      <c r="K101">
        <v>447.66666670000001</v>
      </c>
      <c r="L101">
        <v>14.83333333</v>
      </c>
    </row>
    <row r="102" spans="1:12" x14ac:dyDescent="0.25">
      <c r="A102">
        <v>4232106</v>
      </c>
      <c r="B102" t="s">
        <v>12</v>
      </c>
      <c r="C102" t="s">
        <v>15</v>
      </c>
      <c r="D102" t="s">
        <v>20</v>
      </c>
      <c r="E102">
        <v>57.035616439999998</v>
      </c>
      <c r="F102">
        <v>31.05</v>
      </c>
      <c r="G102">
        <v>793.83333330000005</v>
      </c>
      <c r="H102">
        <v>50</v>
      </c>
      <c r="I102">
        <v>2.6855773454774199</v>
      </c>
      <c r="J102">
        <v>0.15415068011297201</v>
      </c>
      <c r="K102">
        <v>542.5</v>
      </c>
      <c r="L102">
        <v>17</v>
      </c>
    </row>
    <row r="103" spans="1:12" x14ac:dyDescent="0.25">
      <c r="A103">
        <v>4232113</v>
      </c>
      <c r="B103" t="s">
        <v>17</v>
      </c>
      <c r="C103" t="s">
        <v>13</v>
      </c>
      <c r="D103" t="s">
        <v>14</v>
      </c>
      <c r="E103">
        <v>52.594520549999999</v>
      </c>
      <c r="F103">
        <v>28.83</v>
      </c>
      <c r="G103">
        <v>896.66666669999995</v>
      </c>
      <c r="H103">
        <v>75</v>
      </c>
      <c r="I103">
        <v>3.24519313331544</v>
      </c>
      <c r="J103">
        <v>0.28768207220178099</v>
      </c>
      <c r="K103">
        <v>601.16666669999995</v>
      </c>
      <c r="L103">
        <v>18.5</v>
      </c>
    </row>
    <row r="104" spans="1:12" x14ac:dyDescent="0.25">
      <c r="A104">
        <v>4232120</v>
      </c>
      <c r="B104" t="s">
        <v>22</v>
      </c>
      <c r="C104" t="s">
        <v>15</v>
      </c>
      <c r="D104" t="s">
        <v>16</v>
      </c>
      <c r="E104">
        <v>61.263013700000002</v>
      </c>
      <c r="F104">
        <v>27.52</v>
      </c>
      <c r="G104">
        <v>794.4</v>
      </c>
      <c r="H104">
        <v>90</v>
      </c>
      <c r="I104">
        <v>3.4210000089583401</v>
      </c>
      <c r="J104">
        <v>0.69314718055994495</v>
      </c>
      <c r="K104">
        <v>412</v>
      </c>
      <c r="L104">
        <v>9.6</v>
      </c>
    </row>
    <row r="105" spans="1:12" x14ac:dyDescent="0.25">
      <c r="A105">
        <v>4232127</v>
      </c>
      <c r="B105" t="s">
        <v>22</v>
      </c>
      <c r="C105" t="s">
        <v>13</v>
      </c>
      <c r="D105" t="s">
        <v>14</v>
      </c>
      <c r="E105">
        <v>42.854794519999999</v>
      </c>
      <c r="F105">
        <v>27.68</v>
      </c>
      <c r="G105">
        <v>824.83333330000005</v>
      </c>
      <c r="H105">
        <v>75</v>
      </c>
      <c r="I105">
        <v>3.2054528046712001</v>
      </c>
      <c r="J105">
        <v>0.28768207220178099</v>
      </c>
      <c r="K105">
        <v>397</v>
      </c>
      <c r="L105">
        <v>9.8333333330000006</v>
      </c>
    </row>
    <row r="106" spans="1:12" x14ac:dyDescent="0.25">
      <c r="A106">
        <v>4232134</v>
      </c>
      <c r="B106" t="s">
        <v>22</v>
      </c>
      <c r="C106" t="s">
        <v>15</v>
      </c>
      <c r="D106" t="s">
        <v>16</v>
      </c>
      <c r="E106">
        <v>55.463013699999998</v>
      </c>
      <c r="F106">
        <v>20.12</v>
      </c>
      <c r="G106">
        <v>931.83333330000005</v>
      </c>
      <c r="H106">
        <v>90</v>
      </c>
      <c r="I106">
        <v>3.96081316965472</v>
      </c>
      <c r="J106">
        <v>0.916290731874155</v>
      </c>
      <c r="K106">
        <v>505.66666670000001</v>
      </c>
      <c r="L106">
        <v>15.66666667</v>
      </c>
    </row>
    <row r="107" spans="1:12" x14ac:dyDescent="0.25">
      <c r="A107">
        <v>4232141</v>
      </c>
      <c r="B107" t="s">
        <v>12</v>
      </c>
      <c r="C107" t="s">
        <v>13</v>
      </c>
      <c r="D107" t="s">
        <v>19</v>
      </c>
      <c r="E107">
        <v>40.224657530000002</v>
      </c>
      <c r="F107">
        <v>34.340000000000003</v>
      </c>
      <c r="G107">
        <v>-999999</v>
      </c>
      <c r="H107">
        <v>10</v>
      </c>
      <c r="I107">
        <v>-999999</v>
      </c>
      <c r="J107">
        <v>-999999</v>
      </c>
      <c r="K107">
        <v>-999999</v>
      </c>
      <c r="L107">
        <v>-999999</v>
      </c>
    </row>
    <row r="108" spans="1:12" x14ac:dyDescent="0.25">
      <c r="A108">
        <v>4232155</v>
      </c>
      <c r="B108" t="s">
        <v>12</v>
      </c>
      <c r="C108" t="s">
        <v>15</v>
      </c>
      <c r="D108" t="s">
        <v>16</v>
      </c>
      <c r="E108">
        <v>40.778082189999999</v>
      </c>
      <c r="F108">
        <v>43.76</v>
      </c>
      <c r="G108">
        <v>902</v>
      </c>
      <c r="H108">
        <v>60</v>
      </c>
      <c r="I108">
        <v>2.4336133554004502</v>
      </c>
      <c r="J108">
        <v>0</v>
      </c>
      <c r="K108">
        <v>527</v>
      </c>
      <c r="L108">
        <v>15.8</v>
      </c>
    </row>
    <row r="109" spans="1:12" x14ac:dyDescent="0.25">
      <c r="A109">
        <v>4232162</v>
      </c>
      <c r="B109" t="s">
        <v>12</v>
      </c>
      <c r="C109" t="s">
        <v>15</v>
      </c>
      <c r="D109" t="s">
        <v>16</v>
      </c>
      <c r="E109">
        <v>70.865753420000004</v>
      </c>
      <c r="F109">
        <v>20.83</v>
      </c>
      <c r="G109">
        <v>887.66666669999995</v>
      </c>
      <c r="H109">
        <v>65</v>
      </c>
      <c r="I109">
        <v>3.85014760177389</v>
      </c>
      <c r="J109">
        <v>0.69314718055994495</v>
      </c>
      <c r="K109">
        <v>448.66666670000001</v>
      </c>
      <c r="L109">
        <v>13.33333333</v>
      </c>
    </row>
    <row r="110" spans="1:12" x14ac:dyDescent="0.25">
      <c r="A110">
        <v>4232169</v>
      </c>
      <c r="B110" t="s">
        <v>22</v>
      </c>
      <c r="C110" t="s">
        <v>15</v>
      </c>
      <c r="D110" t="s">
        <v>19</v>
      </c>
      <c r="E110">
        <v>48.824657530000003</v>
      </c>
      <c r="F110">
        <v>20.25</v>
      </c>
      <c r="G110">
        <v>996</v>
      </c>
      <c r="H110">
        <v>85</v>
      </c>
      <c r="I110">
        <v>3.5723456378579801</v>
      </c>
      <c r="J110">
        <v>0.69314718055994495</v>
      </c>
      <c r="K110">
        <v>622.20000000000005</v>
      </c>
      <c r="L110">
        <v>17.2</v>
      </c>
    </row>
    <row r="111" spans="1:12" x14ac:dyDescent="0.25">
      <c r="A111">
        <v>4232176</v>
      </c>
      <c r="B111" t="s">
        <v>17</v>
      </c>
      <c r="C111" t="s">
        <v>15</v>
      </c>
      <c r="D111" t="s">
        <v>16</v>
      </c>
      <c r="E111">
        <v>45.021917809999998</v>
      </c>
      <c r="F111">
        <v>38.39</v>
      </c>
      <c r="G111">
        <v>915.83333330000005</v>
      </c>
      <c r="H111">
        <v>85</v>
      </c>
      <c r="I111">
        <v>3.88841313972075</v>
      </c>
      <c r="J111">
        <v>0.69314718055994495</v>
      </c>
      <c r="K111">
        <v>568</v>
      </c>
      <c r="L111">
        <v>20.833333329999999</v>
      </c>
    </row>
    <row r="112" spans="1:12" x14ac:dyDescent="0.25">
      <c r="A112">
        <v>4232183</v>
      </c>
      <c r="B112" t="s">
        <v>17</v>
      </c>
      <c r="C112" t="s">
        <v>15</v>
      </c>
      <c r="D112" t="s">
        <v>16</v>
      </c>
      <c r="E112">
        <v>56.20821918</v>
      </c>
      <c r="F112">
        <v>42.08</v>
      </c>
      <c r="G112">
        <v>880.16666669999995</v>
      </c>
      <c r="H112">
        <v>70</v>
      </c>
      <c r="I112">
        <v>2.88106936521516</v>
      </c>
      <c r="J112">
        <v>0.28768207220178099</v>
      </c>
      <c r="K112">
        <v>542</v>
      </c>
      <c r="L112">
        <v>15.5</v>
      </c>
    </row>
    <row r="113" spans="1:12" x14ac:dyDescent="0.25">
      <c r="A113">
        <v>4232190</v>
      </c>
      <c r="B113" t="s">
        <v>17</v>
      </c>
      <c r="C113" t="s">
        <v>15</v>
      </c>
      <c r="D113" t="s">
        <v>20</v>
      </c>
      <c r="E113">
        <v>39.241095889999997</v>
      </c>
      <c r="F113">
        <v>27.38</v>
      </c>
      <c r="G113">
        <v>888.66666669999995</v>
      </c>
      <c r="H113">
        <v>50</v>
      </c>
      <c r="I113">
        <v>4.3307333402468604</v>
      </c>
      <c r="J113">
        <v>1.2527629684953701</v>
      </c>
      <c r="K113">
        <v>500</v>
      </c>
      <c r="L113">
        <v>15.5</v>
      </c>
    </row>
    <row r="114" spans="1:12" x14ac:dyDescent="0.25">
      <c r="A114">
        <v>4232204</v>
      </c>
      <c r="B114" t="s">
        <v>22</v>
      </c>
      <c r="C114" t="s">
        <v>15</v>
      </c>
      <c r="D114" t="s">
        <v>14</v>
      </c>
      <c r="E114">
        <v>63.252054790000003</v>
      </c>
      <c r="F114">
        <v>29.98</v>
      </c>
      <c r="G114">
        <v>826</v>
      </c>
      <c r="H114">
        <v>65</v>
      </c>
      <c r="I114">
        <v>2.1202635361600901</v>
      </c>
      <c r="J114">
        <v>0.15415068011297201</v>
      </c>
      <c r="K114">
        <v>584</v>
      </c>
      <c r="L114">
        <v>20.333333329999999</v>
      </c>
    </row>
    <row r="115" spans="1:12" x14ac:dyDescent="0.25">
      <c r="A115">
        <v>4232218</v>
      </c>
      <c r="B115" t="s">
        <v>22</v>
      </c>
      <c r="C115" t="s">
        <v>15</v>
      </c>
      <c r="D115" t="s">
        <v>20</v>
      </c>
      <c r="E115">
        <v>38.221917810000001</v>
      </c>
      <c r="F115">
        <v>28.81</v>
      </c>
      <c r="G115">
        <v>861.6</v>
      </c>
      <c r="H115">
        <v>60</v>
      </c>
      <c r="I115">
        <v>2.3608540011180201</v>
      </c>
      <c r="J115">
        <v>0</v>
      </c>
      <c r="K115">
        <v>442.8</v>
      </c>
      <c r="L115">
        <v>13.8</v>
      </c>
    </row>
    <row r="116" spans="1:12" x14ac:dyDescent="0.25">
      <c r="A116">
        <v>4232232</v>
      </c>
      <c r="B116" t="s">
        <v>12</v>
      </c>
      <c r="C116" t="s">
        <v>15</v>
      </c>
      <c r="D116" t="s">
        <v>16</v>
      </c>
      <c r="E116">
        <v>44.339726030000001</v>
      </c>
      <c r="F116">
        <v>22.91</v>
      </c>
      <c r="G116">
        <v>926.8</v>
      </c>
      <c r="H116">
        <v>80</v>
      </c>
      <c r="I116">
        <v>3.4275146899795299</v>
      </c>
      <c r="J116">
        <v>0.78845736036427005</v>
      </c>
      <c r="K116">
        <v>557.79999999999995</v>
      </c>
      <c r="L116">
        <v>15.6</v>
      </c>
    </row>
    <row r="117" spans="1:12" x14ac:dyDescent="0.25">
      <c r="A117">
        <v>4232246</v>
      </c>
      <c r="B117" t="s">
        <v>22</v>
      </c>
      <c r="C117" t="s">
        <v>15</v>
      </c>
      <c r="D117" t="s">
        <v>21</v>
      </c>
      <c r="E117">
        <v>46.997260269999998</v>
      </c>
      <c r="F117">
        <v>27.29</v>
      </c>
      <c r="G117">
        <v>883.4</v>
      </c>
      <c r="H117">
        <v>75</v>
      </c>
      <c r="I117">
        <v>3.1267605359604</v>
      </c>
      <c r="J117">
        <v>0.47000362924573602</v>
      </c>
      <c r="K117">
        <v>636.20000000000005</v>
      </c>
      <c r="L117">
        <v>20</v>
      </c>
    </row>
    <row r="118" spans="1:12" x14ac:dyDescent="0.25">
      <c r="A118">
        <v>4232253</v>
      </c>
      <c r="B118" t="s">
        <v>17</v>
      </c>
      <c r="C118" t="s">
        <v>15</v>
      </c>
      <c r="D118" t="s">
        <v>16</v>
      </c>
      <c r="E118">
        <v>51.419178080000002</v>
      </c>
      <c r="F118">
        <v>23.03</v>
      </c>
      <c r="G118">
        <v>901.5</v>
      </c>
      <c r="H118">
        <v>95</v>
      </c>
      <c r="I118">
        <v>2.4423470353691998</v>
      </c>
      <c r="J118">
        <v>0.28768207220178099</v>
      </c>
      <c r="K118">
        <v>619.16666669999995</v>
      </c>
      <c r="L118">
        <v>21.5</v>
      </c>
    </row>
    <row r="119" spans="1:12" x14ac:dyDescent="0.25">
      <c r="A119">
        <v>4232260</v>
      </c>
      <c r="B119" t="s">
        <v>17</v>
      </c>
      <c r="C119" t="s">
        <v>15</v>
      </c>
      <c r="D119" t="s">
        <v>20</v>
      </c>
      <c r="E119">
        <v>51.873972600000002</v>
      </c>
      <c r="F119">
        <v>24.53</v>
      </c>
      <c r="G119">
        <v>914.16666669999995</v>
      </c>
      <c r="H119">
        <v>65</v>
      </c>
      <c r="I119">
        <v>3.9285523074514899</v>
      </c>
      <c r="J119">
        <v>0.84729786024434595</v>
      </c>
      <c r="K119">
        <v>522.83333330000005</v>
      </c>
      <c r="L119">
        <v>17.666666670000001</v>
      </c>
    </row>
    <row r="120" spans="1:12" x14ac:dyDescent="0.25">
      <c r="A120">
        <v>4232267</v>
      </c>
      <c r="B120" t="s">
        <v>17</v>
      </c>
      <c r="C120" t="s">
        <v>15</v>
      </c>
      <c r="D120" t="s">
        <v>14</v>
      </c>
      <c r="E120">
        <v>31.315068490000002</v>
      </c>
      <c r="F120">
        <v>33.26</v>
      </c>
      <c r="G120">
        <v>961.33333330000005</v>
      </c>
      <c r="H120">
        <v>70</v>
      </c>
      <c r="I120">
        <v>3.5788785590019301</v>
      </c>
      <c r="J120">
        <v>0.77318988838732805</v>
      </c>
      <c r="K120">
        <v>640.83333330000005</v>
      </c>
      <c r="L120">
        <v>21</v>
      </c>
    </row>
    <row r="121" spans="1:12" x14ac:dyDescent="0.25">
      <c r="A121">
        <v>4232274</v>
      </c>
      <c r="B121" t="s">
        <v>12</v>
      </c>
      <c r="C121" t="s">
        <v>15</v>
      </c>
      <c r="D121" t="s">
        <v>20</v>
      </c>
      <c r="E121">
        <v>31.15616438</v>
      </c>
      <c r="F121">
        <v>28.97</v>
      </c>
      <c r="G121">
        <v>835.4</v>
      </c>
      <c r="H121">
        <v>90</v>
      </c>
      <c r="I121">
        <v>2.41591377830105</v>
      </c>
      <c r="J121">
        <v>0</v>
      </c>
      <c r="K121">
        <v>518.4</v>
      </c>
      <c r="L121">
        <v>15.2</v>
      </c>
    </row>
    <row r="122" spans="1:12" x14ac:dyDescent="0.25">
      <c r="A122">
        <v>4232281</v>
      </c>
      <c r="B122" t="s">
        <v>22</v>
      </c>
      <c r="C122" t="s">
        <v>15</v>
      </c>
      <c r="D122" t="s">
        <v>20</v>
      </c>
      <c r="E122">
        <v>30.94794521</v>
      </c>
      <c r="F122">
        <v>21.93</v>
      </c>
      <c r="G122">
        <v>823</v>
      </c>
      <c r="H122">
        <v>90</v>
      </c>
      <c r="I122">
        <v>2.5952547069568701</v>
      </c>
      <c r="J122">
        <v>0.18232155679395501</v>
      </c>
      <c r="K122">
        <v>349.6</v>
      </c>
      <c r="L122">
        <v>10</v>
      </c>
    </row>
    <row r="123" spans="1:12" x14ac:dyDescent="0.25">
      <c r="A123">
        <v>4232295</v>
      </c>
      <c r="B123" t="s">
        <v>22</v>
      </c>
      <c r="C123" t="s">
        <v>13</v>
      </c>
      <c r="D123" t="s">
        <v>16</v>
      </c>
      <c r="E123">
        <v>64.331506849999997</v>
      </c>
      <c r="F123">
        <v>22.4</v>
      </c>
      <c r="G123">
        <v>893.33333330000005</v>
      </c>
      <c r="H123">
        <v>75</v>
      </c>
      <c r="I123">
        <v>3.7765850346093801</v>
      </c>
      <c r="J123">
        <v>1.04145387471051</v>
      </c>
      <c r="K123">
        <v>498.83333329999999</v>
      </c>
      <c r="L123">
        <v>16.166666670000001</v>
      </c>
    </row>
    <row r="124" spans="1:12" x14ac:dyDescent="0.25">
      <c r="A124">
        <v>4232302</v>
      </c>
      <c r="B124" t="s">
        <v>17</v>
      </c>
      <c r="C124" t="s">
        <v>15</v>
      </c>
      <c r="D124" t="s">
        <v>16</v>
      </c>
      <c r="E124">
        <v>28.94246575</v>
      </c>
      <c r="F124">
        <v>51.21</v>
      </c>
      <c r="G124">
        <v>721.6</v>
      </c>
      <c r="H124">
        <v>70</v>
      </c>
      <c r="I124">
        <v>2.2192034840549901</v>
      </c>
      <c r="J124">
        <v>0.18232155679395501</v>
      </c>
      <c r="K124">
        <v>383.4</v>
      </c>
      <c r="L124">
        <v>11.2</v>
      </c>
    </row>
    <row r="125" spans="1:12" x14ac:dyDescent="0.25">
      <c r="A125">
        <v>4232309</v>
      </c>
      <c r="B125" t="s">
        <v>17</v>
      </c>
      <c r="C125" t="s">
        <v>15</v>
      </c>
      <c r="D125" t="s">
        <v>19</v>
      </c>
      <c r="E125">
        <v>57.512328770000003</v>
      </c>
      <c r="F125">
        <v>34.26</v>
      </c>
      <c r="G125">
        <v>813.4</v>
      </c>
      <c r="H125">
        <v>40</v>
      </c>
      <c r="I125">
        <v>2.3608540011180201</v>
      </c>
      <c r="J125">
        <v>0.33647223662121301</v>
      </c>
      <c r="K125">
        <v>580.6</v>
      </c>
      <c r="L125">
        <v>19.8</v>
      </c>
    </row>
    <row r="126" spans="1:12" x14ac:dyDescent="0.25">
      <c r="A126">
        <v>4232316</v>
      </c>
      <c r="B126" t="s">
        <v>17</v>
      </c>
      <c r="C126" t="s">
        <v>15</v>
      </c>
      <c r="D126" t="s">
        <v>20</v>
      </c>
      <c r="E126">
        <v>54.961643840000001</v>
      </c>
      <c r="F126">
        <v>26.12</v>
      </c>
      <c r="G126">
        <v>859.2857143</v>
      </c>
      <c r="H126">
        <v>80</v>
      </c>
      <c r="I126">
        <v>3.2798365246041201</v>
      </c>
      <c r="J126">
        <v>0.53899650056602</v>
      </c>
      <c r="K126">
        <v>580.14285710000001</v>
      </c>
      <c r="L126">
        <v>18.85714286</v>
      </c>
    </row>
    <row r="127" spans="1:12" x14ac:dyDescent="0.25">
      <c r="A127">
        <v>4232337</v>
      </c>
      <c r="B127" t="s">
        <v>22</v>
      </c>
      <c r="C127" t="s">
        <v>15</v>
      </c>
      <c r="D127" t="s">
        <v>19</v>
      </c>
      <c r="E127">
        <v>50.449315069999997</v>
      </c>
      <c r="F127">
        <v>27.18</v>
      </c>
      <c r="G127">
        <v>923.5</v>
      </c>
      <c r="H127">
        <v>75</v>
      </c>
      <c r="I127">
        <v>3.8815637979434401</v>
      </c>
      <c r="J127">
        <v>0.77318988838732805</v>
      </c>
      <c r="K127">
        <v>393.66666670000001</v>
      </c>
      <c r="L127">
        <v>9.6666666669999994</v>
      </c>
    </row>
    <row r="128" spans="1:12" x14ac:dyDescent="0.25">
      <c r="A128">
        <v>4232344</v>
      </c>
      <c r="B128" t="s">
        <v>22</v>
      </c>
      <c r="C128" t="s">
        <v>15</v>
      </c>
      <c r="D128" t="s">
        <v>16</v>
      </c>
      <c r="E128">
        <v>70.432876710000002</v>
      </c>
      <c r="F128">
        <v>29.79</v>
      </c>
      <c r="G128">
        <v>800.8</v>
      </c>
      <c r="H128">
        <v>70</v>
      </c>
      <c r="I128">
        <v>2.9444389791664398</v>
      </c>
      <c r="J128">
        <v>0.33647223662121301</v>
      </c>
      <c r="K128">
        <v>581.6</v>
      </c>
      <c r="L128">
        <v>19</v>
      </c>
    </row>
    <row r="129" spans="1:12" x14ac:dyDescent="0.25">
      <c r="A129">
        <v>4232351</v>
      </c>
      <c r="B129" t="s">
        <v>22</v>
      </c>
      <c r="C129" t="s">
        <v>15</v>
      </c>
      <c r="D129" t="s">
        <v>19</v>
      </c>
      <c r="E129">
        <v>72.479452050000006</v>
      </c>
      <c r="F129">
        <v>27.35</v>
      </c>
      <c r="G129">
        <v>982.83333330000005</v>
      </c>
      <c r="H129">
        <v>65</v>
      </c>
      <c r="I129">
        <v>0.84729786024434595</v>
      </c>
      <c r="J129">
        <v>0</v>
      </c>
      <c r="K129">
        <v>634.5</v>
      </c>
      <c r="L129">
        <v>19.166666670000001</v>
      </c>
    </row>
    <row r="130" spans="1:12" x14ac:dyDescent="0.25">
      <c r="A130">
        <v>4232358</v>
      </c>
      <c r="B130" t="s">
        <v>22</v>
      </c>
      <c r="C130" t="s">
        <v>15</v>
      </c>
      <c r="D130" t="s">
        <v>20</v>
      </c>
      <c r="E130">
        <v>49.498630140000003</v>
      </c>
      <c r="F130">
        <v>21.26</v>
      </c>
      <c r="G130">
        <v>881</v>
      </c>
      <c r="H130">
        <v>75</v>
      </c>
      <c r="I130">
        <v>2.9813435358845002</v>
      </c>
      <c r="J130">
        <v>0.61903920832930004</v>
      </c>
      <c r="K130">
        <v>518</v>
      </c>
      <c r="L130">
        <v>17</v>
      </c>
    </row>
    <row r="131" spans="1:12" x14ac:dyDescent="0.25">
      <c r="A131">
        <v>4232365</v>
      </c>
      <c r="B131" t="s">
        <v>22</v>
      </c>
      <c r="C131" t="s">
        <v>13</v>
      </c>
      <c r="D131" t="s">
        <v>20</v>
      </c>
      <c r="E131">
        <v>56.534246580000001</v>
      </c>
      <c r="F131">
        <v>34.880000000000003</v>
      </c>
      <c r="G131">
        <v>864.83333330000005</v>
      </c>
      <c r="H131">
        <v>30</v>
      </c>
      <c r="I131">
        <v>2.76211742216196</v>
      </c>
      <c r="J131">
        <v>0.15415068011297201</v>
      </c>
      <c r="K131">
        <v>581.33333330000005</v>
      </c>
      <c r="L131">
        <v>19.833333329999999</v>
      </c>
    </row>
    <row r="132" spans="1:12" x14ac:dyDescent="0.25">
      <c r="A132">
        <v>4232372</v>
      </c>
      <c r="B132" t="s">
        <v>12</v>
      </c>
      <c r="C132" t="s">
        <v>15</v>
      </c>
      <c r="D132" t="s">
        <v>14</v>
      </c>
      <c r="E132">
        <v>54.501369859999997</v>
      </c>
      <c r="F132">
        <v>40.01</v>
      </c>
      <c r="G132">
        <v>777.4</v>
      </c>
      <c r="H132">
        <v>75</v>
      </c>
      <c r="I132">
        <v>3.05400118167797</v>
      </c>
      <c r="J132">
        <v>0.69314718055994495</v>
      </c>
      <c r="K132">
        <v>495.6</v>
      </c>
      <c r="L132">
        <v>16</v>
      </c>
    </row>
    <row r="133" spans="1:12" x14ac:dyDescent="0.25">
      <c r="A133">
        <v>4232379</v>
      </c>
      <c r="B133" t="s">
        <v>12</v>
      </c>
      <c r="C133" t="s">
        <v>13</v>
      </c>
      <c r="D133" t="s">
        <v>16</v>
      </c>
      <c r="E133">
        <v>51.397260269999997</v>
      </c>
      <c r="F133">
        <v>27.39</v>
      </c>
      <c r="G133">
        <v>889.16666669999995</v>
      </c>
      <c r="H133">
        <v>70</v>
      </c>
      <c r="I133">
        <v>3.7917368394784599</v>
      </c>
      <c r="J133">
        <v>0.405465108108164</v>
      </c>
      <c r="K133">
        <v>546.16666669999995</v>
      </c>
      <c r="L133">
        <v>16</v>
      </c>
    </row>
    <row r="134" spans="1:12" x14ac:dyDescent="0.25">
      <c r="A134">
        <v>4232400</v>
      </c>
      <c r="B134" t="s">
        <v>17</v>
      </c>
      <c r="C134" t="s">
        <v>15</v>
      </c>
      <c r="D134" t="s">
        <v>16</v>
      </c>
      <c r="E134">
        <v>54.076712329999999</v>
      </c>
      <c r="F134">
        <v>25.4</v>
      </c>
      <c r="G134">
        <v>790.4</v>
      </c>
      <c r="H134">
        <v>95</v>
      </c>
      <c r="I134">
        <v>3.2188758248682001</v>
      </c>
      <c r="J134">
        <v>0.18232155679395501</v>
      </c>
      <c r="K134">
        <v>463</v>
      </c>
      <c r="L134">
        <v>15.2</v>
      </c>
    </row>
    <row r="135" spans="1:12" x14ac:dyDescent="0.25">
      <c r="A135">
        <v>4232414</v>
      </c>
      <c r="B135" t="s">
        <v>22</v>
      </c>
      <c r="C135" t="s">
        <v>15</v>
      </c>
      <c r="D135" t="s">
        <v>20</v>
      </c>
      <c r="E135">
        <v>31.068493149999998</v>
      </c>
      <c r="F135">
        <v>42.59</v>
      </c>
      <c r="G135">
        <v>754.4</v>
      </c>
      <c r="H135">
        <v>15</v>
      </c>
      <c r="I135">
        <v>2.8564702062204801</v>
      </c>
      <c r="J135">
        <v>0.18232155679395501</v>
      </c>
      <c r="K135">
        <v>505.4</v>
      </c>
      <c r="L135">
        <v>17.2</v>
      </c>
    </row>
    <row r="136" spans="1:12" x14ac:dyDescent="0.25">
      <c r="A136">
        <v>4232421</v>
      </c>
      <c r="B136" t="s">
        <v>12</v>
      </c>
      <c r="C136" t="s">
        <v>15</v>
      </c>
      <c r="D136" t="s">
        <v>14</v>
      </c>
      <c r="E136">
        <v>48.484931510000003</v>
      </c>
      <c r="F136">
        <v>34.97</v>
      </c>
      <c r="G136">
        <v>879</v>
      </c>
      <c r="H136">
        <v>70</v>
      </c>
      <c r="I136">
        <v>3.2809112157876501</v>
      </c>
      <c r="J136">
        <v>0.47000362924573602</v>
      </c>
      <c r="K136">
        <v>433.8</v>
      </c>
      <c r="L136">
        <v>10.199999999999999</v>
      </c>
    </row>
    <row r="137" spans="1:12" x14ac:dyDescent="0.25">
      <c r="A137">
        <v>4232428</v>
      </c>
      <c r="B137" t="s">
        <v>17</v>
      </c>
      <c r="C137" t="s">
        <v>15</v>
      </c>
      <c r="D137" t="s">
        <v>21</v>
      </c>
      <c r="E137">
        <v>62.676712330000001</v>
      </c>
      <c r="F137">
        <v>35.24</v>
      </c>
      <c r="G137">
        <v>826.4</v>
      </c>
      <c r="H137">
        <v>40</v>
      </c>
      <c r="I137">
        <v>2.0541237336955498</v>
      </c>
      <c r="J137">
        <v>0.18232155679395501</v>
      </c>
      <c r="K137">
        <v>632.20000000000005</v>
      </c>
      <c r="L137">
        <v>17.600000000000001</v>
      </c>
    </row>
    <row r="138" spans="1:12" x14ac:dyDescent="0.25">
      <c r="A138">
        <v>4232435</v>
      </c>
      <c r="B138" t="s">
        <v>22</v>
      </c>
      <c r="C138" t="s">
        <v>15</v>
      </c>
      <c r="D138" t="s">
        <v>19</v>
      </c>
      <c r="E138">
        <v>26.887671229999999</v>
      </c>
      <c r="F138">
        <v>52.25</v>
      </c>
      <c r="G138">
        <v>857.8</v>
      </c>
      <c r="H138">
        <v>15</v>
      </c>
      <c r="I138">
        <v>4.07414185490458</v>
      </c>
      <c r="J138">
        <v>0.95551144502743601</v>
      </c>
      <c r="K138">
        <v>418.2</v>
      </c>
      <c r="L138">
        <v>13.4</v>
      </c>
    </row>
    <row r="139" spans="1:12" x14ac:dyDescent="0.25">
      <c r="A139">
        <v>4232442</v>
      </c>
      <c r="B139" t="s">
        <v>17</v>
      </c>
      <c r="C139" t="s">
        <v>15</v>
      </c>
      <c r="D139" t="s">
        <v>16</v>
      </c>
      <c r="E139">
        <v>41.852054789999997</v>
      </c>
      <c r="F139">
        <v>28.82</v>
      </c>
      <c r="G139">
        <v>938.4</v>
      </c>
      <c r="H139">
        <v>45</v>
      </c>
      <c r="I139">
        <v>2.99573227355399</v>
      </c>
      <c r="J139">
        <v>0.33647223662121301</v>
      </c>
      <c r="K139">
        <v>543.20000000000005</v>
      </c>
      <c r="L139">
        <v>15.8</v>
      </c>
    </row>
    <row r="140" spans="1:12" x14ac:dyDescent="0.25">
      <c r="A140">
        <v>4232449</v>
      </c>
      <c r="B140" t="s">
        <v>17</v>
      </c>
      <c r="C140" t="s">
        <v>15</v>
      </c>
      <c r="D140" t="s">
        <v>16</v>
      </c>
      <c r="E140">
        <v>51.493150679999999</v>
      </c>
      <c r="F140">
        <v>25.2</v>
      </c>
      <c r="G140">
        <v>908.66666669999995</v>
      </c>
      <c r="H140">
        <v>55</v>
      </c>
      <c r="I140">
        <v>3.8712010109078898</v>
      </c>
      <c r="J140">
        <v>1.2039728042259401</v>
      </c>
      <c r="K140">
        <v>528.66666669999995</v>
      </c>
      <c r="L140">
        <v>19.166666670000001</v>
      </c>
    </row>
    <row r="141" spans="1:12" x14ac:dyDescent="0.25">
      <c r="A141">
        <v>4232456</v>
      </c>
      <c r="B141" t="s">
        <v>22</v>
      </c>
      <c r="C141" t="s">
        <v>15</v>
      </c>
      <c r="D141" t="s">
        <v>20</v>
      </c>
      <c r="E141">
        <v>24.709589040000001</v>
      </c>
      <c r="F141">
        <v>20.86</v>
      </c>
      <c r="G141">
        <v>-999999</v>
      </c>
      <c r="H141">
        <v>35</v>
      </c>
      <c r="I141">
        <v>-999999</v>
      </c>
      <c r="J141">
        <v>-999999</v>
      </c>
      <c r="K141">
        <v>-999999</v>
      </c>
      <c r="L141">
        <v>-999999</v>
      </c>
    </row>
    <row r="142" spans="1:12" x14ac:dyDescent="0.25">
      <c r="A142">
        <v>4232463</v>
      </c>
      <c r="B142" t="s">
        <v>17</v>
      </c>
      <c r="C142" t="s">
        <v>15</v>
      </c>
      <c r="D142" t="s">
        <v>16</v>
      </c>
      <c r="E142">
        <v>22.12328767</v>
      </c>
      <c r="F142">
        <v>30.78</v>
      </c>
      <c r="G142">
        <v>879.8</v>
      </c>
      <c r="H142">
        <v>65</v>
      </c>
      <c r="I142">
        <v>3.3603753871419002</v>
      </c>
      <c r="J142">
        <v>0.58778666490211895</v>
      </c>
      <c r="K142">
        <v>626.20000000000005</v>
      </c>
      <c r="L142">
        <v>21.2</v>
      </c>
    </row>
    <row r="143" spans="1:12" x14ac:dyDescent="0.25">
      <c r="A143">
        <v>4232470</v>
      </c>
      <c r="B143" t="s">
        <v>17</v>
      </c>
      <c r="C143" t="s">
        <v>13</v>
      </c>
      <c r="D143" t="s">
        <v>19</v>
      </c>
      <c r="E143">
        <v>28.33150685</v>
      </c>
      <c r="F143">
        <v>25.27</v>
      </c>
      <c r="G143">
        <v>769.42857140000001</v>
      </c>
      <c r="H143">
        <v>65</v>
      </c>
      <c r="I143">
        <v>3.9091617732044202</v>
      </c>
      <c r="J143">
        <v>0.69314718055994495</v>
      </c>
      <c r="K143">
        <v>246.7142857</v>
      </c>
      <c r="L143">
        <v>6.1428571429999996</v>
      </c>
    </row>
    <row r="144" spans="1:12" x14ac:dyDescent="0.25">
      <c r="A144">
        <v>4232491</v>
      </c>
      <c r="B144" t="s">
        <v>17</v>
      </c>
      <c r="C144" t="s">
        <v>15</v>
      </c>
      <c r="D144" t="s">
        <v>20</v>
      </c>
      <c r="E144">
        <v>66.112328770000005</v>
      </c>
      <c r="F144">
        <v>25.89</v>
      </c>
      <c r="G144">
        <v>-999999</v>
      </c>
      <c r="H144">
        <v>85</v>
      </c>
      <c r="I144">
        <v>-999999</v>
      </c>
      <c r="J144">
        <v>-999999</v>
      </c>
      <c r="K144">
        <v>-999999</v>
      </c>
      <c r="L144">
        <v>-999999</v>
      </c>
    </row>
    <row r="145" spans="1:12" x14ac:dyDescent="0.25">
      <c r="A145">
        <v>4232498</v>
      </c>
      <c r="B145" t="s">
        <v>17</v>
      </c>
      <c r="C145" t="s">
        <v>15</v>
      </c>
      <c r="D145" t="s">
        <v>16</v>
      </c>
      <c r="E145">
        <v>69.210958899999994</v>
      </c>
      <c r="F145">
        <v>23.35</v>
      </c>
      <c r="G145">
        <v>731.5</v>
      </c>
      <c r="H145">
        <v>90</v>
      </c>
      <c r="I145">
        <v>2.0794415416798402</v>
      </c>
      <c r="J145">
        <v>0</v>
      </c>
      <c r="K145">
        <v>382.33333329999999</v>
      </c>
      <c r="L145">
        <v>11</v>
      </c>
    </row>
    <row r="146" spans="1:12" x14ac:dyDescent="0.25">
      <c r="A146">
        <v>4232512</v>
      </c>
      <c r="B146" t="s">
        <v>22</v>
      </c>
      <c r="C146" t="s">
        <v>13</v>
      </c>
      <c r="D146" t="s">
        <v>19</v>
      </c>
      <c r="E146">
        <v>35.553424659999997</v>
      </c>
      <c r="F146">
        <v>27.68</v>
      </c>
      <c r="G146">
        <v>677.8</v>
      </c>
      <c r="H146">
        <v>15</v>
      </c>
      <c r="I146">
        <v>1.8870696490323799</v>
      </c>
      <c r="J146">
        <v>0</v>
      </c>
      <c r="K146">
        <v>565.4</v>
      </c>
      <c r="L146">
        <v>17.600000000000001</v>
      </c>
    </row>
    <row r="147" spans="1:12" x14ac:dyDescent="0.25">
      <c r="A147">
        <v>4232540</v>
      </c>
      <c r="B147" t="s">
        <v>22</v>
      </c>
      <c r="C147" t="s">
        <v>15</v>
      </c>
      <c r="D147" t="s">
        <v>18</v>
      </c>
      <c r="E147">
        <v>44.79178082</v>
      </c>
      <c r="F147">
        <v>32.01</v>
      </c>
      <c r="G147">
        <v>898.5</v>
      </c>
      <c r="H147">
        <v>70</v>
      </c>
      <c r="I147">
        <v>2.8033603809065299</v>
      </c>
      <c r="J147">
        <v>0.28768207220178099</v>
      </c>
      <c r="K147">
        <v>586.66666669999995</v>
      </c>
      <c r="L147">
        <v>18.666666670000001</v>
      </c>
    </row>
    <row r="148" spans="1:12" x14ac:dyDescent="0.25">
      <c r="A148">
        <v>4232554</v>
      </c>
      <c r="B148" t="s">
        <v>22</v>
      </c>
      <c r="C148" t="s">
        <v>15</v>
      </c>
      <c r="D148" t="s">
        <v>18</v>
      </c>
      <c r="E148">
        <v>51.287671230000001</v>
      </c>
      <c r="F148">
        <v>27.91</v>
      </c>
      <c r="G148">
        <v>871</v>
      </c>
      <c r="H148">
        <v>35</v>
      </c>
      <c r="I148">
        <v>2.0794415416798402</v>
      </c>
      <c r="J148">
        <v>0</v>
      </c>
      <c r="K148">
        <v>578.4</v>
      </c>
      <c r="L148">
        <v>17.2</v>
      </c>
    </row>
    <row r="149" spans="1:12" x14ac:dyDescent="0.25">
      <c r="A149">
        <v>4232561</v>
      </c>
      <c r="B149" t="s">
        <v>22</v>
      </c>
      <c r="C149" t="s">
        <v>15</v>
      </c>
      <c r="D149" t="s">
        <v>16</v>
      </c>
      <c r="E149">
        <v>50.40273973</v>
      </c>
      <c r="F149">
        <v>23.32</v>
      </c>
      <c r="G149">
        <v>870.8</v>
      </c>
      <c r="H149">
        <v>90</v>
      </c>
      <c r="I149">
        <v>2.8678989020441099</v>
      </c>
      <c r="J149">
        <v>0.33647223662121301</v>
      </c>
      <c r="K149">
        <v>573.4</v>
      </c>
      <c r="L149">
        <v>21.4</v>
      </c>
    </row>
    <row r="150" spans="1:12" x14ac:dyDescent="0.25">
      <c r="A150">
        <v>4232575</v>
      </c>
      <c r="B150" t="s">
        <v>12</v>
      </c>
      <c r="C150" t="s">
        <v>15</v>
      </c>
      <c r="D150" t="s">
        <v>18</v>
      </c>
      <c r="E150">
        <v>50.005479450000003</v>
      </c>
      <c r="F150">
        <v>24.48</v>
      </c>
      <c r="G150">
        <v>-999999</v>
      </c>
      <c r="H150">
        <v>70</v>
      </c>
      <c r="I150">
        <v>-999999</v>
      </c>
      <c r="J150">
        <v>-999999</v>
      </c>
      <c r="K150">
        <v>-999999</v>
      </c>
      <c r="L150">
        <v>-999999</v>
      </c>
    </row>
    <row r="151" spans="1:12" x14ac:dyDescent="0.25">
      <c r="A151">
        <v>4232582</v>
      </c>
      <c r="B151" t="s">
        <v>17</v>
      </c>
      <c r="C151" t="s">
        <v>15</v>
      </c>
      <c r="D151" t="s">
        <v>18</v>
      </c>
      <c r="E151">
        <v>40.671232879999998</v>
      </c>
      <c r="F151">
        <v>38.479999999999997</v>
      </c>
      <c r="G151">
        <v>898</v>
      </c>
      <c r="H151">
        <v>85</v>
      </c>
      <c r="I151">
        <v>3.4153820167010598</v>
      </c>
      <c r="J151">
        <v>0.133531392749523</v>
      </c>
      <c r="K151">
        <v>590.2857143</v>
      </c>
      <c r="L151">
        <v>20.85714286</v>
      </c>
    </row>
    <row r="152" spans="1:12" x14ac:dyDescent="0.25">
      <c r="A152">
        <v>4232596</v>
      </c>
      <c r="B152" t="s">
        <v>22</v>
      </c>
      <c r="C152" t="s">
        <v>15</v>
      </c>
      <c r="D152" t="s">
        <v>19</v>
      </c>
      <c r="E152">
        <v>47.808219180000002</v>
      </c>
      <c r="F152">
        <v>24.34</v>
      </c>
      <c r="G152">
        <v>856.2</v>
      </c>
      <c r="H152">
        <v>95</v>
      </c>
      <c r="I152">
        <v>3.65325227647079</v>
      </c>
      <c r="J152">
        <v>0.69314718055994495</v>
      </c>
      <c r="K152">
        <v>488.2</v>
      </c>
      <c r="L152">
        <v>17.399999999999999</v>
      </c>
    </row>
    <row r="153" spans="1:12" x14ac:dyDescent="0.25">
      <c r="A153">
        <v>4232603</v>
      </c>
      <c r="B153" t="s">
        <v>17</v>
      </c>
      <c r="C153" t="s">
        <v>15</v>
      </c>
      <c r="D153" t="s">
        <v>20</v>
      </c>
      <c r="E153">
        <v>38.841095889999998</v>
      </c>
      <c r="F153">
        <v>27.11</v>
      </c>
      <c r="G153">
        <v>859</v>
      </c>
      <c r="H153">
        <v>60</v>
      </c>
      <c r="I153">
        <v>3.2425923514855199</v>
      </c>
      <c r="J153">
        <v>0.58778666490211895</v>
      </c>
      <c r="K153">
        <v>604.20000000000005</v>
      </c>
      <c r="L153">
        <v>17.2</v>
      </c>
    </row>
    <row r="154" spans="1:12" x14ac:dyDescent="0.25">
      <c r="A154">
        <v>4232610</v>
      </c>
      <c r="B154" t="s">
        <v>17</v>
      </c>
      <c r="C154" t="s">
        <v>13</v>
      </c>
      <c r="D154" t="s">
        <v>16</v>
      </c>
      <c r="E154">
        <v>47.515068489999997</v>
      </c>
      <c r="F154">
        <v>37.909999999999997</v>
      </c>
      <c r="G154">
        <v>824.6</v>
      </c>
      <c r="H154">
        <v>30</v>
      </c>
      <c r="I154">
        <v>3.3463891451671599</v>
      </c>
      <c r="J154">
        <v>0.78845736036427005</v>
      </c>
      <c r="K154">
        <v>557.4</v>
      </c>
      <c r="L154">
        <v>18</v>
      </c>
    </row>
    <row r="155" spans="1:12" x14ac:dyDescent="0.25">
      <c r="A155">
        <v>4232624</v>
      </c>
      <c r="B155" t="s">
        <v>22</v>
      </c>
      <c r="C155" t="s">
        <v>13</v>
      </c>
      <c r="D155" t="s">
        <v>18</v>
      </c>
      <c r="E155">
        <v>48.186301370000002</v>
      </c>
      <c r="F155">
        <v>28.1</v>
      </c>
      <c r="G155">
        <v>1036.833333</v>
      </c>
      <c r="H155">
        <v>75</v>
      </c>
      <c r="I155">
        <v>3.6064032322806501</v>
      </c>
      <c r="J155">
        <v>0.51082562396599096</v>
      </c>
      <c r="K155">
        <v>673.5</v>
      </c>
      <c r="L155">
        <v>22.833333329999999</v>
      </c>
    </row>
    <row r="156" spans="1:12" x14ac:dyDescent="0.25">
      <c r="A156">
        <v>4232631</v>
      </c>
      <c r="B156" t="s">
        <v>22</v>
      </c>
      <c r="C156" t="s">
        <v>15</v>
      </c>
      <c r="D156" t="s">
        <v>20</v>
      </c>
      <c r="E156">
        <v>42.958904109999999</v>
      </c>
      <c r="F156">
        <v>24.66</v>
      </c>
      <c r="G156">
        <v>850.6</v>
      </c>
      <c r="H156">
        <v>90</v>
      </c>
      <c r="I156">
        <v>2.50143595173921</v>
      </c>
      <c r="J156">
        <v>0</v>
      </c>
      <c r="K156">
        <v>599.20000000000005</v>
      </c>
      <c r="L156">
        <v>19.8</v>
      </c>
    </row>
    <row r="157" spans="1:12" x14ac:dyDescent="0.25">
      <c r="A157">
        <v>4232638</v>
      </c>
      <c r="B157" t="s">
        <v>12</v>
      </c>
      <c r="C157" t="s">
        <v>15</v>
      </c>
      <c r="D157" t="s">
        <v>20</v>
      </c>
      <c r="E157">
        <v>41.430136990000001</v>
      </c>
      <c r="F157">
        <v>20.59</v>
      </c>
      <c r="G157">
        <v>945.83333330000005</v>
      </c>
      <c r="H157">
        <v>70</v>
      </c>
      <c r="I157">
        <v>3.1427144639170299</v>
      </c>
      <c r="J157">
        <v>0.15415068011297201</v>
      </c>
      <c r="K157">
        <v>554.5</v>
      </c>
      <c r="L157">
        <v>16</v>
      </c>
    </row>
    <row r="158" spans="1:12" x14ac:dyDescent="0.25">
      <c r="A158">
        <v>4232645</v>
      </c>
      <c r="B158" t="s">
        <v>22</v>
      </c>
      <c r="C158" t="s">
        <v>13</v>
      </c>
      <c r="D158" t="s">
        <v>18</v>
      </c>
      <c r="E158">
        <v>65.673972599999999</v>
      </c>
      <c r="F158">
        <v>22.31</v>
      </c>
      <c r="G158">
        <v>944</v>
      </c>
      <c r="H158">
        <v>70</v>
      </c>
      <c r="I158">
        <v>3.3250360206965901</v>
      </c>
      <c r="J158">
        <v>0.58778666490211895</v>
      </c>
      <c r="K158">
        <v>592.20000000000005</v>
      </c>
      <c r="L158">
        <v>20.8</v>
      </c>
    </row>
    <row r="159" spans="1:12" x14ac:dyDescent="0.25">
      <c r="A159">
        <v>4232659</v>
      </c>
      <c r="B159" t="s">
        <v>22</v>
      </c>
      <c r="C159" t="s">
        <v>15</v>
      </c>
      <c r="D159" t="s">
        <v>18</v>
      </c>
      <c r="E159">
        <v>58.767123290000001</v>
      </c>
      <c r="F159">
        <v>27.99</v>
      </c>
      <c r="G159">
        <v>990.6</v>
      </c>
      <c r="H159">
        <v>70</v>
      </c>
      <c r="I159">
        <v>4.0430512678345503</v>
      </c>
      <c r="J159">
        <v>0.95551144502743601</v>
      </c>
      <c r="K159">
        <v>696.4</v>
      </c>
      <c r="L159">
        <v>22.2</v>
      </c>
    </row>
    <row r="160" spans="1:12" x14ac:dyDescent="0.25">
      <c r="A160">
        <v>4232666</v>
      </c>
      <c r="B160" t="s">
        <v>17</v>
      </c>
      <c r="C160" t="s">
        <v>13</v>
      </c>
      <c r="D160" t="s">
        <v>18</v>
      </c>
      <c r="E160">
        <v>50.043835620000003</v>
      </c>
      <c r="F160">
        <v>39.270000000000003</v>
      </c>
      <c r="G160">
        <v>899.66666669999995</v>
      </c>
      <c r="H160">
        <v>70</v>
      </c>
      <c r="I160">
        <v>3.2580965381368698</v>
      </c>
      <c r="J160">
        <v>0.405465108108164</v>
      </c>
      <c r="K160">
        <v>623.83333330000005</v>
      </c>
      <c r="L160">
        <v>20.166666670000001</v>
      </c>
    </row>
    <row r="161" spans="1:12" x14ac:dyDescent="0.25">
      <c r="A161">
        <v>4232680</v>
      </c>
      <c r="B161" t="s">
        <v>22</v>
      </c>
      <c r="C161" t="s">
        <v>15</v>
      </c>
      <c r="D161" t="s">
        <v>20</v>
      </c>
      <c r="E161">
        <v>36.282191779999998</v>
      </c>
      <c r="F161">
        <v>26.52</v>
      </c>
      <c r="G161">
        <v>881.6</v>
      </c>
      <c r="H161">
        <v>80</v>
      </c>
      <c r="I161">
        <v>2.9338568698359002</v>
      </c>
      <c r="J161">
        <v>0.58778666490211895</v>
      </c>
      <c r="K161">
        <v>550</v>
      </c>
      <c r="L161">
        <v>18.2</v>
      </c>
    </row>
    <row r="162" spans="1:12" x14ac:dyDescent="0.25">
      <c r="A162">
        <v>4232701</v>
      </c>
      <c r="B162" t="s">
        <v>17</v>
      </c>
      <c r="C162" t="s">
        <v>13</v>
      </c>
      <c r="D162" t="s">
        <v>16</v>
      </c>
      <c r="E162">
        <v>65.569863010000006</v>
      </c>
      <c r="F162">
        <v>23.47</v>
      </c>
      <c r="G162">
        <v>881</v>
      </c>
      <c r="H162">
        <v>65</v>
      </c>
      <c r="I162">
        <v>4.0915629192045104</v>
      </c>
      <c r="J162">
        <v>1.09861228866811</v>
      </c>
      <c r="K162">
        <v>356.33333329999999</v>
      </c>
      <c r="L162">
        <v>12.16666667</v>
      </c>
    </row>
    <row r="163" spans="1:12" x14ac:dyDescent="0.25">
      <c r="A163">
        <v>4232708</v>
      </c>
      <c r="B163" t="s">
        <v>12</v>
      </c>
      <c r="C163" t="s">
        <v>15</v>
      </c>
      <c r="D163" t="s">
        <v>18</v>
      </c>
      <c r="E163">
        <v>56.482191780000001</v>
      </c>
      <c r="F163">
        <v>32.549999999999997</v>
      </c>
      <c r="G163">
        <v>829.33333330000005</v>
      </c>
      <c r="H163">
        <v>45</v>
      </c>
      <c r="I163">
        <v>2.0149030205422598</v>
      </c>
      <c r="J163">
        <v>0</v>
      </c>
      <c r="K163">
        <v>586</v>
      </c>
      <c r="L163">
        <v>18.333333329999999</v>
      </c>
    </row>
    <row r="164" spans="1:12" x14ac:dyDescent="0.25">
      <c r="A164">
        <v>4232715</v>
      </c>
      <c r="B164" t="s">
        <v>17</v>
      </c>
      <c r="C164" t="s">
        <v>15</v>
      </c>
      <c r="D164" t="s">
        <v>16</v>
      </c>
      <c r="E164">
        <v>45.18082192</v>
      </c>
      <c r="F164">
        <v>28.1</v>
      </c>
      <c r="G164">
        <v>850.66666669999995</v>
      </c>
      <c r="H164">
        <v>65</v>
      </c>
      <c r="I164">
        <v>4.7521523760489703</v>
      </c>
      <c r="J164">
        <v>1.5404450410185799</v>
      </c>
      <c r="K164">
        <v>386.33333329999999</v>
      </c>
      <c r="L164">
        <v>13.5</v>
      </c>
    </row>
    <row r="165" spans="1:12" x14ac:dyDescent="0.25">
      <c r="A165">
        <v>4232722</v>
      </c>
      <c r="B165" t="s">
        <v>12</v>
      </c>
      <c r="C165" t="s">
        <v>15</v>
      </c>
      <c r="D165" t="s">
        <v>20</v>
      </c>
      <c r="E165">
        <v>33.471232880000002</v>
      </c>
      <c r="F165">
        <v>32.5</v>
      </c>
      <c r="G165">
        <v>819.66666669999995</v>
      </c>
      <c r="H165">
        <v>90</v>
      </c>
      <c r="I165">
        <v>2.9356283496789799</v>
      </c>
      <c r="J165">
        <v>0.28768207220178099</v>
      </c>
      <c r="K165">
        <v>536.16666669999995</v>
      </c>
      <c r="L165">
        <v>19.666666670000001</v>
      </c>
    </row>
    <row r="166" spans="1:12" x14ac:dyDescent="0.25">
      <c r="A166">
        <v>4232729</v>
      </c>
      <c r="B166" t="s">
        <v>22</v>
      </c>
      <c r="C166" t="s">
        <v>15</v>
      </c>
      <c r="D166" t="s">
        <v>18</v>
      </c>
      <c r="E166">
        <v>35.80547945</v>
      </c>
      <c r="F166">
        <v>29.47</v>
      </c>
      <c r="G166">
        <v>851.33333330000005</v>
      </c>
      <c r="H166">
        <v>70</v>
      </c>
      <c r="I166">
        <v>1.9459101490553099</v>
      </c>
      <c r="J166">
        <v>0.15415068011297201</v>
      </c>
      <c r="K166">
        <v>545.5</v>
      </c>
      <c r="L166">
        <v>17.666666670000001</v>
      </c>
    </row>
    <row r="167" spans="1:12" x14ac:dyDescent="0.25">
      <c r="A167">
        <v>4232736</v>
      </c>
      <c r="B167" t="s">
        <v>17</v>
      </c>
      <c r="C167" t="s">
        <v>13</v>
      </c>
      <c r="D167" t="s">
        <v>18</v>
      </c>
      <c r="E167">
        <v>32.608219179999999</v>
      </c>
      <c r="F167">
        <v>29.1</v>
      </c>
      <c r="G167">
        <v>-999999</v>
      </c>
      <c r="H167">
        <v>80</v>
      </c>
      <c r="I167">
        <v>-999999</v>
      </c>
      <c r="J167">
        <v>-999999</v>
      </c>
      <c r="K167">
        <v>-999999</v>
      </c>
      <c r="L167">
        <v>-999999</v>
      </c>
    </row>
    <row r="168" spans="1:12" x14ac:dyDescent="0.25">
      <c r="A168">
        <v>4232743</v>
      </c>
      <c r="B168" t="s">
        <v>17</v>
      </c>
      <c r="C168" t="s">
        <v>13</v>
      </c>
      <c r="D168" t="s">
        <v>16</v>
      </c>
      <c r="E168">
        <v>68.778082190000006</v>
      </c>
      <c r="F168">
        <v>28.67</v>
      </c>
      <c r="G168">
        <v>793.57142859999999</v>
      </c>
      <c r="H168">
        <v>50</v>
      </c>
      <c r="I168">
        <v>2.8581108957599102</v>
      </c>
      <c r="J168">
        <v>0.45198512347032999</v>
      </c>
      <c r="K168">
        <v>553.57142859999999</v>
      </c>
      <c r="L168">
        <v>17.85714286</v>
      </c>
    </row>
    <row r="169" spans="1:12" x14ac:dyDescent="0.25">
      <c r="A169">
        <v>4232750</v>
      </c>
      <c r="B169" t="s">
        <v>12</v>
      </c>
      <c r="C169" t="s">
        <v>15</v>
      </c>
      <c r="D169" t="s">
        <v>18</v>
      </c>
      <c r="E169">
        <v>41.268493149999998</v>
      </c>
      <c r="F169">
        <v>26.45</v>
      </c>
      <c r="G169">
        <v>861.8</v>
      </c>
      <c r="H169">
        <v>80</v>
      </c>
      <c r="I169">
        <v>3.1780538303479502</v>
      </c>
      <c r="J169">
        <v>0.33647223662121301</v>
      </c>
      <c r="K169">
        <v>443.6</v>
      </c>
      <c r="L169">
        <v>16</v>
      </c>
    </row>
    <row r="170" spans="1:12" x14ac:dyDescent="0.25">
      <c r="A170">
        <v>4232757</v>
      </c>
      <c r="B170" t="s">
        <v>12</v>
      </c>
      <c r="C170" t="s">
        <v>15</v>
      </c>
      <c r="D170" t="s">
        <v>20</v>
      </c>
      <c r="E170">
        <v>49.890410959999997</v>
      </c>
      <c r="F170">
        <v>30.26</v>
      </c>
      <c r="G170">
        <v>784.7142857</v>
      </c>
      <c r="H170">
        <v>65</v>
      </c>
      <c r="I170">
        <v>2.94443897895591</v>
      </c>
      <c r="J170">
        <v>0.45198512347032999</v>
      </c>
      <c r="K170">
        <v>461.2857143</v>
      </c>
      <c r="L170">
        <v>16.285714290000001</v>
      </c>
    </row>
    <row r="171" spans="1:12" x14ac:dyDescent="0.25">
      <c r="A171">
        <v>4232764</v>
      </c>
      <c r="B171" t="s">
        <v>17</v>
      </c>
      <c r="C171" t="s">
        <v>15</v>
      </c>
      <c r="D171" t="s">
        <v>20</v>
      </c>
      <c r="E171">
        <v>31.42191781</v>
      </c>
      <c r="F171">
        <v>21.53</v>
      </c>
      <c r="G171">
        <v>819.5</v>
      </c>
      <c r="H171">
        <v>45</v>
      </c>
      <c r="I171">
        <v>3.4393491477334801</v>
      </c>
      <c r="J171">
        <v>0.60613580338849704</v>
      </c>
      <c r="K171">
        <v>545.66666669999995</v>
      </c>
      <c r="L171">
        <v>18</v>
      </c>
    </row>
    <row r="172" spans="1:12" x14ac:dyDescent="0.25">
      <c r="A172">
        <v>4232778</v>
      </c>
      <c r="B172" t="s">
        <v>12</v>
      </c>
      <c r="C172" t="s">
        <v>15</v>
      </c>
      <c r="D172" t="s">
        <v>20</v>
      </c>
      <c r="E172">
        <v>48.487671229999997</v>
      </c>
      <c r="F172">
        <v>47.68</v>
      </c>
      <c r="G172">
        <v>733.83333330000005</v>
      </c>
      <c r="H172">
        <v>10</v>
      </c>
      <c r="I172">
        <v>2.53897387132143</v>
      </c>
      <c r="J172">
        <v>0.28768207220178099</v>
      </c>
      <c r="K172">
        <v>538.83333330000005</v>
      </c>
      <c r="L172">
        <v>19.166666670000001</v>
      </c>
    </row>
    <row r="173" spans="1:12" x14ac:dyDescent="0.25">
      <c r="A173">
        <v>4232785</v>
      </c>
      <c r="B173" t="s">
        <v>17</v>
      </c>
      <c r="C173" t="s">
        <v>15</v>
      </c>
      <c r="D173" t="s">
        <v>16</v>
      </c>
      <c r="E173">
        <v>59.372602739999998</v>
      </c>
      <c r="F173">
        <v>26.24</v>
      </c>
      <c r="G173">
        <v>792.16666669999995</v>
      </c>
      <c r="H173">
        <v>30</v>
      </c>
      <c r="I173">
        <v>1.09861228866811</v>
      </c>
      <c r="J173">
        <v>0</v>
      </c>
      <c r="K173">
        <v>573.16666669999995</v>
      </c>
      <c r="L173">
        <v>18.166666670000001</v>
      </c>
    </row>
    <row r="174" spans="1:12" x14ac:dyDescent="0.25">
      <c r="A174">
        <v>4232792</v>
      </c>
      <c r="B174" t="s">
        <v>12</v>
      </c>
      <c r="C174" t="s">
        <v>15</v>
      </c>
      <c r="D174" t="s">
        <v>20</v>
      </c>
      <c r="E174">
        <v>55.75342466</v>
      </c>
      <c r="F174">
        <v>27.55</v>
      </c>
      <c r="G174">
        <v>773</v>
      </c>
      <c r="H174">
        <v>85</v>
      </c>
      <c r="I174">
        <v>2.1812242359736498</v>
      </c>
      <c r="J174">
        <v>0</v>
      </c>
      <c r="K174">
        <v>299.57142859999999</v>
      </c>
      <c r="L174">
        <v>7.2857142860000002</v>
      </c>
    </row>
    <row r="175" spans="1:12" x14ac:dyDescent="0.25">
      <c r="A175">
        <v>4232799</v>
      </c>
      <c r="B175" t="s">
        <v>12</v>
      </c>
      <c r="C175" t="s">
        <v>13</v>
      </c>
      <c r="D175" t="s">
        <v>19</v>
      </c>
      <c r="E175">
        <v>73.983561640000005</v>
      </c>
      <c r="F175">
        <v>29.41</v>
      </c>
      <c r="G175">
        <v>867.7142857</v>
      </c>
      <c r="H175">
        <v>55</v>
      </c>
      <c r="I175">
        <v>1.6094379124341001</v>
      </c>
      <c r="J175">
        <v>0</v>
      </c>
      <c r="K175">
        <v>531.85714289999999</v>
      </c>
      <c r="L175">
        <v>17.428571430000002</v>
      </c>
    </row>
    <row r="176" spans="1:12" x14ac:dyDescent="0.25">
      <c r="A176">
        <v>4232806</v>
      </c>
      <c r="B176" t="s">
        <v>17</v>
      </c>
      <c r="C176" t="s">
        <v>15</v>
      </c>
      <c r="D176" t="s">
        <v>18</v>
      </c>
      <c r="E176">
        <v>40.556164379999998</v>
      </c>
      <c r="F176">
        <v>26.27</v>
      </c>
      <c r="G176">
        <v>937.2</v>
      </c>
      <c r="H176">
        <v>75</v>
      </c>
      <c r="I176">
        <v>1.7227665977411</v>
      </c>
      <c r="J176">
        <v>0</v>
      </c>
      <c r="K176">
        <v>623.20000000000005</v>
      </c>
      <c r="L176">
        <v>17.2</v>
      </c>
    </row>
    <row r="177" spans="1:12" x14ac:dyDescent="0.25">
      <c r="A177">
        <v>4232813</v>
      </c>
      <c r="B177" t="s">
        <v>17</v>
      </c>
      <c r="C177" t="s">
        <v>13</v>
      </c>
      <c r="D177" t="s">
        <v>19</v>
      </c>
      <c r="E177">
        <v>30.38356164</v>
      </c>
      <c r="F177">
        <v>35.07</v>
      </c>
      <c r="G177">
        <v>757.33333330000005</v>
      </c>
      <c r="H177">
        <v>75</v>
      </c>
      <c r="I177">
        <v>3.7689221618720898</v>
      </c>
      <c r="J177">
        <v>0.84729786024434595</v>
      </c>
      <c r="K177">
        <v>452.33333329999999</v>
      </c>
      <c r="L177">
        <v>16.5</v>
      </c>
    </row>
    <row r="178" spans="1:12" x14ac:dyDescent="0.25">
      <c r="A178">
        <v>4232820</v>
      </c>
      <c r="B178" t="s">
        <v>17</v>
      </c>
      <c r="C178" t="s">
        <v>15</v>
      </c>
      <c r="D178" t="s">
        <v>18</v>
      </c>
      <c r="E178">
        <v>43.613698630000002</v>
      </c>
      <c r="F178">
        <v>33.020000000000003</v>
      </c>
      <c r="G178">
        <v>829.83333330000005</v>
      </c>
      <c r="H178">
        <v>70</v>
      </c>
      <c r="I178">
        <v>3.1208954166550602</v>
      </c>
      <c r="J178">
        <v>0.28768207220178099</v>
      </c>
      <c r="K178">
        <v>385</v>
      </c>
      <c r="L178">
        <v>10.33333333</v>
      </c>
    </row>
    <row r="179" spans="1:12" x14ac:dyDescent="0.25">
      <c r="A179">
        <v>4232827</v>
      </c>
      <c r="B179" t="s">
        <v>17</v>
      </c>
      <c r="C179" t="s">
        <v>13</v>
      </c>
      <c r="D179" t="s">
        <v>19</v>
      </c>
      <c r="E179">
        <v>44.115068489999999</v>
      </c>
      <c r="F179">
        <v>32.97</v>
      </c>
      <c r="G179">
        <v>896.2</v>
      </c>
      <c r="H179">
        <v>40</v>
      </c>
      <c r="I179">
        <v>2.7080502011022101</v>
      </c>
      <c r="J179">
        <v>0</v>
      </c>
      <c r="K179">
        <v>593</v>
      </c>
      <c r="L179">
        <v>19.399999999999999</v>
      </c>
    </row>
    <row r="180" spans="1:12" x14ac:dyDescent="0.25">
      <c r="A180">
        <v>4232834</v>
      </c>
      <c r="B180" t="s">
        <v>22</v>
      </c>
      <c r="C180" t="s">
        <v>15</v>
      </c>
      <c r="D180" t="s">
        <v>18</v>
      </c>
      <c r="E180">
        <v>45.282191779999998</v>
      </c>
      <c r="F180">
        <v>20.37</v>
      </c>
      <c r="G180">
        <v>954.5</v>
      </c>
      <c r="H180">
        <v>75</v>
      </c>
      <c r="I180">
        <v>3.1780538303479502</v>
      </c>
      <c r="J180">
        <v>0.28768207220178099</v>
      </c>
      <c r="K180">
        <v>622.66666669999995</v>
      </c>
      <c r="L180">
        <v>20.333333329999999</v>
      </c>
    </row>
    <row r="181" spans="1:12" x14ac:dyDescent="0.25">
      <c r="A181">
        <v>4232841</v>
      </c>
      <c r="B181" t="s">
        <v>22</v>
      </c>
      <c r="C181" t="s">
        <v>15</v>
      </c>
      <c r="D181" t="s">
        <v>21</v>
      </c>
      <c r="E181">
        <v>40.367123290000002</v>
      </c>
      <c r="F181">
        <v>23.28</v>
      </c>
      <c r="G181">
        <v>736.5</v>
      </c>
      <c r="H181">
        <v>45</v>
      </c>
      <c r="I181">
        <v>2.1202635361600901</v>
      </c>
      <c r="J181">
        <v>0</v>
      </c>
      <c r="K181">
        <v>531.83333330000005</v>
      </c>
      <c r="L181">
        <v>16.833333329999999</v>
      </c>
    </row>
    <row r="182" spans="1:12" x14ac:dyDescent="0.25">
      <c r="A182">
        <v>4232848</v>
      </c>
      <c r="B182" t="s">
        <v>12</v>
      </c>
      <c r="C182" t="s">
        <v>13</v>
      </c>
      <c r="D182" t="s">
        <v>20</v>
      </c>
      <c r="E182">
        <v>57.512328770000003</v>
      </c>
      <c r="F182">
        <v>23.47</v>
      </c>
      <c r="G182">
        <v>747</v>
      </c>
      <c r="H182">
        <v>90</v>
      </c>
      <c r="I182">
        <v>3.6737658163038902</v>
      </c>
      <c r="J182">
        <v>0.58778666490211895</v>
      </c>
      <c r="K182">
        <v>558.6</v>
      </c>
      <c r="L182">
        <v>17</v>
      </c>
    </row>
    <row r="183" spans="1:12" x14ac:dyDescent="0.25">
      <c r="A183">
        <v>4232855</v>
      </c>
      <c r="B183" t="s">
        <v>12</v>
      </c>
      <c r="C183" t="s">
        <v>15</v>
      </c>
      <c r="D183" t="s">
        <v>20</v>
      </c>
      <c r="E183">
        <v>51.761643839999998</v>
      </c>
      <c r="F183">
        <v>24.17</v>
      </c>
      <c r="G183">
        <v>827</v>
      </c>
      <c r="H183">
        <v>85</v>
      </c>
      <c r="I183">
        <v>3.6154123023217499</v>
      </c>
      <c r="J183">
        <v>0.69314718055994495</v>
      </c>
      <c r="K183">
        <v>468.66666670000001</v>
      </c>
      <c r="L183">
        <v>16.833333329999999</v>
      </c>
    </row>
    <row r="184" spans="1:12" x14ac:dyDescent="0.25">
      <c r="A184">
        <v>4232862</v>
      </c>
      <c r="B184" t="s">
        <v>12</v>
      </c>
      <c r="C184" t="s">
        <v>15</v>
      </c>
      <c r="D184" t="s">
        <v>16</v>
      </c>
      <c r="E184">
        <v>49.331506849999997</v>
      </c>
      <c r="F184">
        <v>47.65</v>
      </c>
      <c r="G184">
        <v>917.4</v>
      </c>
      <c r="H184">
        <v>45</v>
      </c>
      <c r="I184">
        <v>4.3254562831854901</v>
      </c>
      <c r="J184">
        <v>1.09861228866811</v>
      </c>
      <c r="K184">
        <v>534</v>
      </c>
      <c r="L184">
        <v>18.2</v>
      </c>
    </row>
    <row r="185" spans="1:12" x14ac:dyDescent="0.25">
      <c r="A185">
        <v>4232869</v>
      </c>
      <c r="B185" t="s">
        <v>12</v>
      </c>
      <c r="C185" t="s">
        <v>15</v>
      </c>
      <c r="D185" t="s">
        <v>21</v>
      </c>
      <c r="E185">
        <v>39.084931509999997</v>
      </c>
      <c r="F185">
        <v>44.99</v>
      </c>
      <c r="G185">
        <v>881.6</v>
      </c>
      <c r="H185">
        <v>30</v>
      </c>
      <c r="I185">
        <v>2.8094026953625</v>
      </c>
      <c r="J185">
        <v>0</v>
      </c>
      <c r="K185">
        <v>500.4</v>
      </c>
      <c r="L185">
        <v>16.2</v>
      </c>
    </row>
    <row r="186" spans="1:12" x14ac:dyDescent="0.25">
      <c r="A186">
        <v>4232876</v>
      </c>
      <c r="B186" t="s">
        <v>12</v>
      </c>
      <c r="C186" t="s">
        <v>15</v>
      </c>
      <c r="D186" t="s">
        <v>20</v>
      </c>
      <c r="E186">
        <v>66.372602740000005</v>
      </c>
      <c r="F186">
        <v>20.74</v>
      </c>
      <c r="G186">
        <v>934.83333330000005</v>
      </c>
      <c r="H186">
        <v>100</v>
      </c>
      <c r="I186">
        <v>2.2335922214713801</v>
      </c>
      <c r="J186">
        <v>0.28768207220178099</v>
      </c>
      <c r="K186">
        <v>701.16666669999995</v>
      </c>
      <c r="L186">
        <v>23.5</v>
      </c>
    </row>
    <row r="187" spans="1:12" x14ac:dyDescent="0.25">
      <c r="A187">
        <v>4232883</v>
      </c>
      <c r="B187" t="s">
        <v>12</v>
      </c>
      <c r="C187" t="s">
        <v>15</v>
      </c>
      <c r="D187" t="s">
        <v>18</v>
      </c>
      <c r="E187">
        <v>48.232876709999999</v>
      </c>
      <c r="F187">
        <v>20.239999999999998</v>
      </c>
      <c r="G187">
        <v>908.4</v>
      </c>
      <c r="H187">
        <v>75</v>
      </c>
      <c r="I187">
        <v>3.6737658163038902</v>
      </c>
      <c r="J187">
        <v>0.87546873735389996</v>
      </c>
      <c r="K187">
        <v>640.20000000000005</v>
      </c>
      <c r="L187">
        <v>19.600000000000001</v>
      </c>
    </row>
    <row r="188" spans="1:12" x14ac:dyDescent="0.25">
      <c r="A188">
        <v>4232890</v>
      </c>
      <c r="B188" t="s">
        <v>22</v>
      </c>
      <c r="C188" t="s">
        <v>13</v>
      </c>
      <c r="D188" t="s">
        <v>18</v>
      </c>
      <c r="E188">
        <v>44.945205479999998</v>
      </c>
      <c r="F188">
        <v>28.34</v>
      </c>
      <c r="G188">
        <v>948.6</v>
      </c>
      <c r="H188">
        <v>80</v>
      </c>
      <c r="I188">
        <v>3.6988297849671001</v>
      </c>
      <c r="J188">
        <v>0.87546873735389996</v>
      </c>
      <c r="K188">
        <v>544.4</v>
      </c>
      <c r="L188">
        <v>17.2</v>
      </c>
    </row>
    <row r="189" spans="1:12" x14ac:dyDescent="0.25">
      <c r="A189">
        <v>4232897</v>
      </c>
      <c r="B189" t="s">
        <v>17</v>
      </c>
      <c r="C189" t="s">
        <v>13</v>
      </c>
      <c r="D189" t="s">
        <v>16</v>
      </c>
      <c r="E189">
        <v>67.567123289999998</v>
      </c>
      <c r="F189">
        <v>25.78</v>
      </c>
      <c r="G189">
        <v>938.83333330000005</v>
      </c>
      <c r="H189">
        <v>70</v>
      </c>
      <c r="I189">
        <v>2.8622008809294699</v>
      </c>
      <c r="J189">
        <v>0.28768207220178099</v>
      </c>
      <c r="K189">
        <v>619.66666669999995</v>
      </c>
      <c r="L189">
        <v>20.666666670000001</v>
      </c>
    </row>
    <row r="190" spans="1:12" x14ac:dyDescent="0.25">
      <c r="A190">
        <v>4232904</v>
      </c>
      <c r="B190" t="s">
        <v>12</v>
      </c>
      <c r="C190" t="s">
        <v>15</v>
      </c>
      <c r="D190" t="s">
        <v>14</v>
      </c>
      <c r="E190">
        <v>71.865753420000004</v>
      </c>
      <c r="F190">
        <v>27.28</v>
      </c>
      <c r="G190">
        <v>772.83333330000005</v>
      </c>
      <c r="H190">
        <v>80</v>
      </c>
      <c r="I190">
        <v>3.24519313331544</v>
      </c>
      <c r="J190">
        <v>0.60613580338849704</v>
      </c>
      <c r="K190">
        <v>533.5</v>
      </c>
      <c r="L190">
        <v>18.166666670000001</v>
      </c>
    </row>
    <row r="191" spans="1:12" x14ac:dyDescent="0.25">
      <c r="A191">
        <v>4232911</v>
      </c>
      <c r="B191" t="s">
        <v>12</v>
      </c>
      <c r="C191" t="s">
        <v>15</v>
      </c>
      <c r="D191" t="s">
        <v>16</v>
      </c>
      <c r="E191">
        <v>68.550684930000003</v>
      </c>
      <c r="F191">
        <v>22.69</v>
      </c>
      <c r="G191">
        <v>905.16666669999995</v>
      </c>
      <c r="H191">
        <v>95</v>
      </c>
      <c r="I191">
        <v>3.9153507955872699</v>
      </c>
      <c r="J191">
        <v>1.2992829842211699</v>
      </c>
      <c r="K191">
        <v>517.33333330000005</v>
      </c>
      <c r="L191">
        <v>16.5</v>
      </c>
    </row>
    <row r="192" spans="1:12" x14ac:dyDescent="0.25">
      <c r="A192">
        <v>4232918</v>
      </c>
      <c r="B192" t="s">
        <v>12</v>
      </c>
      <c r="C192" t="s">
        <v>13</v>
      </c>
      <c r="D192" t="s">
        <v>16</v>
      </c>
      <c r="E192">
        <v>73.20821918</v>
      </c>
      <c r="F192">
        <v>23.87</v>
      </c>
      <c r="G192">
        <v>778.2</v>
      </c>
      <c r="H192">
        <v>90</v>
      </c>
      <c r="I192">
        <v>2.97552956623647</v>
      </c>
      <c r="J192">
        <v>0.69314718055994495</v>
      </c>
      <c r="K192">
        <v>566.79999999999995</v>
      </c>
      <c r="L192">
        <v>20.399999999999999</v>
      </c>
    </row>
    <row r="193" spans="1:12" x14ac:dyDescent="0.25">
      <c r="A193">
        <v>4232925</v>
      </c>
      <c r="B193" t="s">
        <v>22</v>
      </c>
      <c r="C193" t="s">
        <v>15</v>
      </c>
      <c r="D193" t="s">
        <v>16</v>
      </c>
      <c r="E193">
        <v>70.55890411</v>
      </c>
      <c r="F193">
        <v>28.61</v>
      </c>
      <c r="G193">
        <v>851.66666669999995</v>
      </c>
      <c r="H193">
        <v>95</v>
      </c>
      <c r="I193">
        <v>3.6592789842518099</v>
      </c>
      <c r="J193">
        <v>0.51082562396599096</v>
      </c>
      <c r="K193">
        <v>429.16666670000001</v>
      </c>
      <c r="L193">
        <v>13</v>
      </c>
    </row>
    <row r="194" spans="1:12" x14ac:dyDescent="0.25">
      <c r="A194">
        <v>4232932</v>
      </c>
      <c r="B194" t="s">
        <v>12</v>
      </c>
      <c r="C194" t="s">
        <v>13</v>
      </c>
      <c r="D194" t="s">
        <v>21</v>
      </c>
      <c r="E194">
        <v>52.309589039999999</v>
      </c>
      <c r="F194">
        <v>24.67</v>
      </c>
      <c r="G194">
        <v>959</v>
      </c>
      <c r="H194">
        <v>65</v>
      </c>
      <c r="I194">
        <v>4.2720257394642003</v>
      </c>
      <c r="J194">
        <v>1.2527629684953701</v>
      </c>
      <c r="K194">
        <v>508.66666670000001</v>
      </c>
      <c r="L194">
        <v>15.5</v>
      </c>
    </row>
    <row r="195" spans="1:12" x14ac:dyDescent="0.25">
      <c r="A195">
        <v>4232939</v>
      </c>
      <c r="B195" t="s">
        <v>22</v>
      </c>
      <c r="C195" t="s">
        <v>15</v>
      </c>
      <c r="D195" t="s">
        <v>14</v>
      </c>
      <c r="E195">
        <v>48.482191780000001</v>
      </c>
      <c r="F195">
        <v>28.55</v>
      </c>
      <c r="G195">
        <v>865.5</v>
      </c>
      <c r="H195">
        <v>30</v>
      </c>
      <c r="I195">
        <v>2.66258782679289</v>
      </c>
      <c r="J195">
        <v>0.15415068011297201</v>
      </c>
      <c r="K195">
        <v>549.33333330000005</v>
      </c>
      <c r="L195">
        <v>17.333333329999999</v>
      </c>
    </row>
    <row r="196" spans="1:12" x14ac:dyDescent="0.25">
      <c r="A196">
        <v>4232946</v>
      </c>
      <c r="B196" t="s">
        <v>12</v>
      </c>
      <c r="C196" t="s">
        <v>15</v>
      </c>
      <c r="D196" t="s">
        <v>18</v>
      </c>
      <c r="E196">
        <v>61.353424660000002</v>
      </c>
      <c r="F196">
        <v>21.29</v>
      </c>
      <c r="G196">
        <v>889.4</v>
      </c>
      <c r="H196">
        <v>75</v>
      </c>
      <c r="I196">
        <v>3.4144426084121799</v>
      </c>
      <c r="J196">
        <v>0.47000362924573602</v>
      </c>
      <c r="K196">
        <v>473.4</v>
      </c>
      <c r="L196">
        <v>14.4</v>
      </c>
    </row>
    <row r="197" spans="1:12" x14ac:dyDescent="0.25">
      <c r="A197">
        <v>4232953</v>
      </c>
      <c r="B197" t="s">
        <v>12</v>
      </c>
      <c r="C197" t="s">
        <v>15</v>
      </c>
      <c r="D197" t="s">
        <v>16</v>
      </c>
      <c r="E197">
        <v>58.164383559999997</v>
      </c>
      <c r="F197">
        <v>32.68</v>
      </c>
      <c r="G197">
        <v>909.16666669999995</v>
      </c>
      <c r="H197">
        <v>60</v>
      </c>
      <c r="I197">
        <v>3.9512437186391201</v>
      </c>
      <c r="J197">
        <v>1.04145387471051</v>
      </c>
      <c r="K197">
        <v>475.83333329999999</v>
      </c>
      <c r="L197">
        <v>18.5</v>
      </c>
    </row>
    <row r="198" spans="1:12" x14ac:dyDescent="0.25">
      <c r="A198">
        <v>4232960</v>
      </c>
      <c r="B198" t="s">
        <v>12</v>
      </c>
      <c r="C198" t="s">
        <v>13</v>
      </c>
      <c r="D198" t="s">
        <v>20</v>
      </c>
      <c r="E198">
        <v>73.317808220000003</v>
      </c>
      <c r="F198">
        <v>26.85</v>
      </c>
      <c r="G198">
        <v>918.83333330000005</v>
      </c>
      <c r="H198">
        <v>55</v>
      </c>
      <c r="I198">
        <v>3.4812400893356901</v>
      </c>
      <c r="J198">
        <v>0.69314718055994495</v>
      </c>
      <c r="K198">
        <v>411.5</v>
      </c>
      <c r="L198">
        <v>10.83333333</v>
      </c>
    </row>
    <row r="199" spans="1:12" x14ac:dyDescent="0.25">
      <c r="A199">
        <v>4232967</v>
      </c>
      <c r="B199" t="s">
        <v>17</v>
      </c>
      <c r="C199" t="s">
        <v>15</v>
      </c>
      <c r="D199" t="s">
        <v>20</v>
      </c>
      <c r="E199">
        <v>53.980821919999997</v>
      </c>
      <c r="F199">
        <v>22.64</v>
      </c>
      <c r="G199">
        <v>-999999</v>
      </c>
      <c r="H199">
        <v>85</v>
      </c>
      <c r="I199">
        <v>-999999</v>
      </c>
      <c r="J199">
        <v>-999999</v>
      </c>
      <c r="K199">
        <v>-999999</v>
      </c>
      <c r="L199">
        <v>-999999</v>
      </c>
    </row>
    <row r="200" spans="1:12" x14ac:dyDescent="0.25">
      <c r="A200">
        <v>4232974</v>
      </c>
      <c r="B200" t="s">
        <v>22</v>
      </c>
      <c r="C200" t="s">
        <v>15</v>
      </c>
      <c r="D200" t="s">
        <v>14</v>
      </c>
      <c r="E200">
        <v>69.243835619999999</v>
      </c>
      <c r="F200">
        <v>36.74</v>
      </c>
      <c r="G200">
        <v>-999999</v>
      </c>
      <c r="H200">
        <v>80</v>
      </c>
      <c r="I200">
        <v>-999999</v>
      </c>
      <c r="J200">
        <v>-999999</v>
      </c>
      <c r="K200">
        <v>-999999</v>
      </c>
      <c r="L200">
        <v>-999999</v>
      </c>
    </row>
    <row r="201" spans="1:12" x14ac:dyDescent="0.25">
      <c r="A201">
        <v>4232981</v>
      </c>
      <c r="B201" t="s">
        <v>12</v>
      </c>
      <c r="C201" t="s">
        <v>15</v>
      </c>
      <c r="D201" t="s">
        <v>14</v>
      </c>
      <c r="E201">
        <v>66.145205480000001</v>
      </c>
      <c r="F201">
        <v>37.54</v>
      </c>
      <c r="G201">
        <v>724.6</v>
      </c>
      <c r="H201">
        <v>85</v>
      </c>
      <c r="I201">
        <v>2.1041341542702101</v>
      </c>
      <c r="J201">
        <v>0</v>
      </c>
      <c r="K201">
        <v>353.4</v>
      </c>
      <c r="L201">
        <v>11.6</v>
      </c>
    </row>
    <row r="202" spans="1:12" x14ac:dyDescent="0.25">
      <c r="A202">
        <v>4232988</v>
      </c>
      <c r="B202" t="s">
        <v>17</v>
      </c>
      <c r="C202" t="s">
        <v>15</v>
      </c>
      <c r="D202" t="s">
        <v>21</v>
      </c>
      <c r="E202">
        <v>34.983561639999998</v>
      </c>
      <c r="F202">
        <v>31.04</v>
      </c>
      <c r="G202">
        <v>811</v>
      </c>
      <c r="H202">
        <v>45</v>
      </c>
      <c r="I202">
        <v>3.5927355936619501</v>
      </c>
      <c r="J202">
        <v>0.51082562396599096</v>
      </c>
      <c r="K202">
        <v>431.33333329999999</v>
      </c>
      <c r="L202">
        <v>13</v>
      </c>
    </row>
    <row r="203" spans="1:12" x14ac:dyDescent="0.25">
      <c r="A203">
        <v>4233002</v>
      </c>
      <c r="B203" t="s">
        <v>12</v>
      </c>
      <c r="C203" t="s">
        <v>15</v>
      </c>
      <c r="D203" t="s">
        <v>20</v>
      </c>
      <c r="E203">
        <v>27.35068493</v>
      </c>
      <c r="F203">
        <v>19.79</v>
      </c>
      <c r="G203">
        <v>815.33333330000005</v>
      </c>
      <c r="H203">
        <v>60</v>
      </c>
      <c r="I203">
        <v>2.3978952727983698</v>
      </c>
      <c r="J203">
        <v>0.15415068011297201</v>
      </c>
      <c r="K203">
        <v>616.83333330000005</v>
      </c>
      <c r="L203">
        <v>19.666666670000001</v>
      </c>
    </row>
    <row r="204" spans="1:12" x14ac:dyDescent="0.25">
      <c r="A204">
        <v>4233009</v>
      </c>
      <c r="B204" t="s">
        <v>12</v>
      </c>
      <c r="C204" t="s">
        <v>15</v>
      </c>
      <c r="D204" t="s">
        <v>20</v>
      </c>
      <c r="E204">
        <v>34.057534250000003</v>
      </c>
      <c r="F204">
        <v>29.83</v>
      </c>
      <c r="G204">
        <v>882.4</v>
      </c>
      <c r="H204">
        <v>20</v>
      </c>
      <c r="I204">
        <v>2.3025850929940499</v>
      </c>
      <c r="J204">
        <v>0</v>
      </c>
      <c r="K204">
        <v>617.6</v>
      </c>
      <c r="L204">
        <v>21.6</v>
      </c>
    </row>
    <row r="205" spans="1:12" x14ac:dyDescent="0.25">
      <c r="A205">
        <v>4233016</v>
      </c>
      <c r="B205" t="s">
        <v>22</v>
      </c>
      <c r="C205" t="s">
        <v>15</v>
      </c>
      <c r="D205" t="s">
        <v>21</v>
      </c>
      <c r="E205">
        <v>42.926027400000002</v>
      </c>
      <c r="F205">
        <v>24.15</v>
      </c>
      <c r="G205">
        <v>853.66666669999995</v>
      </c>
      <c r="H205">
        <v>95</v>
      </c>
      <c r="I205">
        <v>4.1190371748124699</v>
      </c>
      <c r="J205">
        <v>0.98082925313672598</v>
      </c>
      <c r="K205">
        <v>481</v>
      </c>
      <c r="L205">
        <v>16.166666670000001</v>
      </c>
    </row>
    <row r="206" spans="1:12" x14ac:dyDescent="0.25">
      <c r="A206">
        <v>4233023</v>
      </c>
      <c r="B206" t="s">
        <v>17</v>
      </c>
      <c r="C206" t="s">
        <v>15</v>
      </c>
      <c r="D206" t="s">
        <v>20</v>
      </c>
      <c r="E206">
        <v>25.31780822</v>
      </c>
      <c r="F206">
        <v>29.32</v>
      </c>
      <c r="G206">
        <v>801</v>
      </c>
      <c r="H206">
        <v>65</v>
      </c>
      <c r="I206">
        <v>3.3463891451671599</v>
      </c>
      <c r="J206">
        <v>0.47000362924573602</v>
      </c>
      <c r="K206">
        <v>488.6</v>
      </c>
      <c r="L206">
        <v>14.8</v>
      </c>
    </row>
    <row r="207" spans="1:12" x14ac:dyDescent="0.25">
      <c r="A207">
        <v>4233030</v>
      </c>
      <c r="B207" t="s">
        <v>22</v>
      </c>
      <c r="C207" t="s">
        <v>15</v>
      </c>
      <c r="D207" t="s">
        <v>20</v>
      </c>
      <c r="E207">
        <v>39.676712330000001</v>
      </c>
      <c r="F207">
        <v>34.409999999999997</v>
      </c>
      <c r="G207">
        <v>967</v>
      </c>
      <c r="H207">
        <v>20</v>
      </c>
      <c r="I207">
        <v>2.9444389790085501</v>
      </c>
      <c r="J207">
        <v>0.15415068011297201</v>
      </c>
      <c r="K207">
        <v>571.83333330000005</v>
      </c>
      <c r="L207">
        <v>18.833333329999999</v>
      </c>
    </row>
    <row r="208" spans="1:12" x14ac:dyDescent="0.25">
      <c r="A208">
        <v>4233037</v>
      </c>
      <c r="B208" t="s">
        <v>12</v>
      </c>
      <c r="C208" t="s">
        <v>15</v>
      </c>
      <c r="D208" t="s">
        <v>14</v>
      </c>
      <c r="E208">
        <v>37.556164379999998</v>
      </c>
      <c r="F208">
        <v>35.92</v>
      </c>
      <c r="G208">
        <v>817.4</v>
      </c>
      <c r="H208">
        <v>35</v>
      </c>
      <c r="I208">
        <v>2.5649493574615398</v>
      </c>
      <c r="J208">
        <v>0.18232155679395501</v>
      </c>
      <c r="K208">
        <v>507.8</v>
      </c>
      <c r="L208">
        <v>15.2</v>
      </c>
    </row>
    <row r="209" spans="1:12" x14ac:dyDescent="0.25">
      <c r="A209">
        <v>4233044</v>
      </c>
      <c r="B209" t="s">
        <v>12</v>
      </c>
      <c r="C209" t="s">
        <v>15</v>
      </c>
      <c r="D209" t="s">
        <v>21</v>
      </c>
      <c r="E209">
        <v>64.961643839999994</v>
      </c>
      <c r="F209">
        <v>31.09</v>
      </c>
      <c r="G209">
        <v>-999999</v>
      </c>
      <c r="H209">
        <v>55</v>
      </c>
      <c r="I209">
        <v>-999999</v>
      </c>
      <c r="J209">
        <v>-999999</v>
      </c>
      <c r="K209">
        <v>-999999</v>
      </c>
      <c r="L209">
        <v>-999999</v>
      </c>
    </row>
    <row r="210" spans="1:12" x14ac:dyDescent="0.25">
      <c r="A210">
        <v>4233051</v>
      </c>
      <c r="B210" t="s">
        <v>22</v>
      </c>
      <c r="C210" t="s">
        <v>13</v>
      </c>
      <c r="D210" t="s">
        <v>18</v>
      </c>
      <c r="E210">
        <v>44.632876709999998</v>
      </c>
      <c r="F210">
        <v>23.86</v>
      </c>
      <c r="G210">
        <v>803.8</v>
      </c>
      <c r="H210">
        <v>75</v>
      </c>
      <c r="I210">
        <v>3.2108436531709401</v>
      </c>
      <c r="J210">
        <v>0.18232155679395501</v>
      </c>
      <c r="K210">
        <v>561.4</v>
      </c>
      <c r="L210">
        <v>18.399999999999999</v>
      </c>
    </row>
    <row r="211" spans="1:12" x14ac:dyDescent="0.25">
      <c r="A211">
        <v>4233058</v>
      </c>
      <c r="B211" t="s">
        <v>17</v>
      </c>
      <c r="C211" t="s">
        <v>13</v>
      </c>
      <c r="D211" t="s">
        <v>14</v>
      </c>
      <c r="E211">
        <v>29.879452050000001</v>
      </c>
      <c r="F211">
        <v>24.95</v>
      </c>
      <c r="G211">
        <v>770.16666669999995</v>
      </c>
      <c r="H211">
        <v>80</v>
      </c>
      <c r="I211">
        <v>2.2512917986065002</v>
      </c>
      <c r="J211">
        <v>0.15415068011297201</v>
      </c>
      <c r="K211">
        <v>427.83333329999999</v>
      </c>
      <c r="L211">
        <v>12.66666667</v>
      </c>
    </row>
    <row r="212" spans="1:12" x14ac:dyDescent="0.25">
      <c r="A212">
        <v>4233065</v>
      </c>
      <c r="B212" t="s">
        <v>12</v>
      </c>
      <c r="C212" t="s">
        <v>15</v>
      </c>
      <c r="D212" t="s">
        <v>21</v>
      </c>
      <c r="E212">
        <v>57.85753425</v>
      </c>
      <c r="F212">
        <v>27.91</v>
      </c>
      <c r="G212">
        <v>911.8</v>
      </c>
      <c r="H212">
        <v>90</v>
      </c>
      <c r="I212">
        <v>1.9740810260220101</v>
      </c>
      <c r="J212">
        <v>0</v>
      </c>
      <c r="K212">
        <v>503.2</v>
      </c>
      <c r="L212">
        <v>16.2</v>
      </c>
    </row>
    <row r="213" spans="1:12" x14ac:dyDescent="0.25">
      <c r="A213">
        <v>4233072</v>
      </c>
      <c r="B213" t="s">
        <v>17</v>
      </c>
      <c r="C213" t="s">
        <v>13</v>
      </c>
      <c r="D213" t="s">
        <v>19</v>
      </c>
      <c r="E213">
        <v>32.378082190000001</v>
      </c>
      <c r="F213">
        <v>34.53</v>
      </c>
      <c r="G213">
        <v>1007.166667</v>
      </c>
      <c r="H213">
        <v>75</v>
      </c>
      <c r="I213">
        <v>3.6419625343349198</v>
      </c>
      <c r="J213">
        <v>0.69314718055994495</v>
      </c>
      <c r="K213">
        <v>548</v>
      </c>
      <c r="L213">
        <v>17.333333329999999</v>
      </c>
    </row>
    <row r="214" spans="1:12" x14ac:dyDescent="0.25">
      <c r="A214">
        <v>4233079</v>
      </c>
      <c r="B214" t="s">
        <v>12</v>
      </c>
      <c r="C214" t="s">
        <v>15</v>
      </c>
      <c r="D214" t="s">
        <v>16</v>
      </c>
      <c r="E214">
        <v>59.147945210000003</v>
      </c>
      <c r="F214">
        <v>36.24</v>
      </c>
      <c r="G214">
        <v>797.2</v>
      </c>
      <c r="H214">
        <v>65</v>
      </c>
      <c r="I214">
        <v>1.2237754316221201</v>
      </c>
      <c r="J214">
        <v>0</v>
      </c>
      <c r="K214">
        <v>592.4</v>
      </c>
      <c r="L214">
        <v>20</v>
      </c>
    </row>
    <row r="215" spans="1:12" x14ac:dyDescent="0.25">
      <c r="A215">
        <v>4233086</v>
      </c>
      <c r="B215" t="s">
        <v>22</v>
      </c>
      <c r="C215" t="s">
        <v>15</v>
      </c>
      <c r="D215" t="s">
        <v>20</v>
      </c>
      <c r="E215">
        <v>19.328767119999998</v>
      </c>
      <c r="F215">
        <v>21.7</v>
      </c>
      <c r="G215">
        <v>883.66666669999995</v>
      </c>
      <c r="H215">
        <v>55</v>
      </c>
      <c r="I215">
        <v>4.1190371748612504</v>
      </c>
      <c r="J215">
        <v>0.98082925313672598</v>
      </c>
      <c r="K215">
        <v>523.16666669999995</v>
      </c>
      <c r="L215">
        <v>16.333333329999999</v>
      </c>
    </row>
    <row r="216" spans="1:12" x14ac:dyDescent="0.25">
      <c r="A216">
        <v>4233093</v>
      </c>
      <c r="B216" t="s">
        <v>17</v>
      </c>
      <c r="C216" t="s">
        <v>15</v>
      </c>
      <c r="D216" t="s">
        <v>19</v>
      </c>
      <c r="E216">
        <v>53.583561639999999</v>
      </c>
      <c r="F216">
        <v>23.61</v>
      </c>
      <c r="G216">
        <v>874.4</v>
      </c>
      <c r="H216">
        <v>70</v>
      </c>
      <c r="I216">
        <v>2.1282317058492701</v>
      </c>
      <c r="J216">
        <v>0</v>
      </c>
      <c r="K216">
        <v>623.79999999999995</v>
      </c>
      <c r="L216">
        <v>22.8</v>
      </c>
    </row>
    <row r="217" spans="1:12" x14ac:dyDescent="0.25">
      <c r="A217">
        <v>4233100</v>
      </c>
      <c r="B217" t="s">
        <v>12</v>
      </c>
      <c r="C217" t="s">
        <v>15</v>
      </c>
      <c r="D217" t="s">
        <v>20</v>
      </c>
      <c r="E217">
        <v>29.619178080000001</v>
      </c>
      <c r="F217">
        <v>45.72</v>
      </c>
      <c r="G217">
        <v>856.66666669999995</v>
      </c>
      <c r="H217">
        <v>30</v>
      </c>
      <c r="I217">
        <v>2.4423470353691998</v>
      </c>
      <c r="J217">
        <v>0</v>
      </c>
      <c r="K217">
        <v>504.5</v>
      </c>
      <c r="L217">
        <v>14.5</v>
      </c>
    </row>
    <row r="218" spans="1:12" x14ac:dyDescent="0.25">
      <c r="A218">
        <v>4233107</v>
      </c>
      <c r="B218" t="s">
        <v>22</v>
      </c>
      <c r="C218" t="s">
        <v>15</v>
      </c>
      <c r="D218" t="s">
        <v>16</v>
      </c>
      <c r="E218">
        <v>45.290410960000003</v>
      </c>
      <c r="F218">
        <v>35.92</v>
      </c>
      <c r="G218">
        <v>846.4</v>
      </c>
      <c r="H218">
        <v>55</v>
      </c>
      <c r="I218">
        <v>1.6486586255873801</v>
      </c>
      <c r="J218">
        <v>0</v>
      </c>
      <c r="K218">
        <v>473.8</v>
      </c>
      <c r="L218">
        <v>13.8</v>
      </c>
    </row>
    <row r="219" spans="1:12" x14ac:dyDescent="0.25">
      <c r="A219">
        <v>4233121</v>
      </c>
      <c r="B219" t="s">
        <v>17</v>
      </c>
      <c r="C219" t="s">
        <v>15</v>
      </c>
      <c r="D219" t="s">
        <v>20</v>
      </c>
      <c r="E219">
        <v>39.323287669999999</v>
      </c>
      <c r="F219">
        <v>34.56</v>
      </c>
      <c r="G219">
        <v>851.42857140000001</v>
      </c>
      <c r="H219">
        <v>75</v>
      </c>
      <c r="I219">
        <v>3.12926366630351</v>
      </c>
      <c r="J219">
        <v>0.133531392749523</v>
      </c>
      <c r="K219">
        <v>484.57142859999999</v>
      </c>
      <c r="L219">
        <v>13.57142857</v>
      </c>
    </row>
    <row r="220" spans="1:12" x14ac:dyDescent="0.25">
      <c r="A220">
        <v>4233135</v>
      </c>
      <c r="B220" t="s">
        <v>17</v>
      </c>
      <c r="C220" t="s">
        <v>15</v>
      </c>
      <c r="D220" t="s">
        <v>19</v>
      </c>
      <c r="E220">
        <v>35.498630140000003</v>
      </c>
      <c r="F220">
        <v>35.32</v>
      </c>
      <c r="G220">
        <v>649.79999999999995</v>
      </c>
      <c r="H220">
        <v>35</v>
      </c>
      <c r="I220">
        <v>1.5260563034950501</v>
      </c>
      <c r="J220">
        <v>0</v>
      </c>
      <c r="K220">
        <v>440</v>
      </c>
      <c r="L220">
        <v>15.4</v>
      </c>
    </row>
    <row r="221" spans="1:12" x14ac:dyDescent="0.25">
      <c r="A221">
        <v>4233142</v>
      </c>
      <c r="B221" t="s">
        <v>22</v>
      </c>
      <c r="C221" t="s">
        <v>13</v>
      </c>
      <c r="D221" t="s">
        <v>19</v>
      </c>
      <c r="E221">
        <v>53.7260274</v>
      </c>
      <c r="F221">
        <v>31.28</v>
      </c>
      <c r="G221">
        <v>753.4</v>
      </c>
      <c r="H221">
        <v>80</v>
      </c>
      <c r="I221">
        <v>2.6946271807700701</v>
      </c>
      <c r="J221">
        <v>0</v>
      </c>
      <c r="K221">
        <v>396.8</v>
      </c>
      <c r="L221">
        <v>10.4</v>
      </c>
    </row>
    <row r="222" spans="1:12" x14ac:dyDescent="0.25">
      <c r="A222">
        <v>4233149</v>
      </c>
      <c r="B222" t="s">
        <v>22</v>
      </c>
      <c r="C222" t="s">
        <v>13</v>
      </c>
      <c r="D222" t="s">
        <v>20</v>
      </c>
      <c r="E222">
        <v>51.893150679999998</v>
      </c>
      <c r="F222">
        <v>30.86</v>
      </c>
      <c r="G222">
        <v>860.33333330000005</v>
      </c>
      <c r="H222">
        <v>60</v>
      </c>
      <c r="I222">
        <v>3.6331905481652398</v>
      </c>
      <c r="J222">
        <v>0.28768207220178099</v>
      </c>
      <c r="K222">
        <v>426.33333329999999</v>
      </c>
      <c r="L222">
        <v>12</v>
      </c>
    </row>
    <row r="223" spans="1:12" x14ac:dyDescent="0.25">
      <c r="A223">
        <v>4233156</v>
      </c>
      <c r="B223" t="s">
        <v>22</v>
      </c>
      <c r="C223" t="s">
        <v>13</v>
      </c>
      <c r="D223" t="s">
        <v>16</v>
      </c>
      <c r="E223">
        <v>19.51232877</v>
      </c>
      <c r="F223">
        <v>21.46</v>
      </c>
      <c r="G223">
        <v>781.5</v>
      </c>
      <c r="H223">
        <v>65</v>
      </c>
      <c r="I223">
        <v>3.8358616443906399</v>
      </c>
      <c r="J223">
        <v>0.69314718055994495</v>
      </c>
      <c r="K223">
        <v>563.33333330000005</v>
      </c>
      <c r="L223">
        <v>20.333333329999999</v>
      </c>
    </row>
    <row r="224" spans="1:12" x14ac:dyDescent="0.25">
      <c r="A224">
        <v>4233163</v>
      </c>
      <c r="B224" t="s">
        <v>22</v>
      </c>
      <c r="C224" t="s">
        <v>15</v>
      </c>
      <c r="D224" t="s">
        <v>14</v>
      </c>
      <c r="E224">
        <v>54.29863014</v>
      </c>
      <c r="F224">
        <v>25.88</v>
      </c>
      <c r="G224">
        <v>752.2</v>
      </c>
      <c r="H224">
        <v>80</v>
      </c>
      <c r="I224">
        <v>3.72810016726722</v>
      </c>
      <c r="J224">
        <v>0.69314718055994495</v>
      </c>
      <c r="K224">
        <v>391.2</v>
      </c>
      <c r="L224">
        <v>12.8</v>
      </c>
    </row>
    <row r="225" spans="1:12" x14ac:dyDescent="0.25">
      <c r="A225">
        <v>4233177</v>
      </c>
      <c r="B225" t="s">
        <v>12</v>
      </c>
      <c r="C225" t="s">
        <v>13</v>
      </c>
      <c r="D225" t="s">
        <v>21</v>
      </c>
      <c r="E225">
        <v>66.534246580000001</v>
      </c>
      <c r="F225">
        <v>27.69</v>
      </c>
      <c r="G225">
        <v>748.83333330000005</v>
      </c>
      <c r="H225">
        <v>50</v>
      </c>
      <c r="I225">
        <v>3.8815637978815798</v>
      </c>
      <c r="J225">
        <v>0.60613580338849704</v>
      </c>
      <c r="K225">
        <v>449.16666670000001</v>
      </c>
      <c r="L225">
        <v>14.83333333</v>
      </c>
    </row>
    <row r="226" spans="1:12" x14ac:dyDescent="0.25">
      <c r="A226">
        <v>4233184</v>
      </c>
      <c r="B226" t="s">
        <v>17</v>
      </c>
      <c r="C226" t="s">
        <v>15</v>
      </c>
      <c r="D226" t="s">
        <v>20</v>
      </c>
      <c r="E226">
        <v>36.53150685</v>
      </c>
      <c r="F226">
        <v>31.68</v>
      </c>
      <c r="G226">
        <v>765.8</v>
      </c>
      <c r="H226">
        <v>15</v>
      </c>
      <c r="I226">
        <v>1.85629799036563</v>
      </c>
      <c r="J226">
        <v>0</v>
      </c>
      <c r="K226">
        <v>509</v>
      </c>
      <c r="L226">
        <v>15.6</v>
      </c>
    </row>
    <row r="227" spans="1:12" x14ac:dyDescent="0.25">
      <c r="A227">
        <v>4233191</v>
      </c>
      <c r="B227" t="s">
        <v>17</v>
      </c>
      <c r="C227" t="s">
        <v>15</v>
      </c>
      <c r="D227" t="s">
        <v>20</v>
      </c>
      <c r="E227">
        <v>25.898630140000002</v>
      </c>
      <c r="F227">
        <v>34.909999999999997</v>
      </c>
      <c r="G227">
        <v>902.5</v>
      </c>
      <c r="H227">
        <v>60</v>
      </c>
      <c r="I227">
        <v>2.82336104741518</v>
      </c>
      <c r="J227">
        <v>0</v>
      </c>
      <c r="K227">
        <v>539.33333330000005</v>
      </c>
      <c r="L227">
        <v>15.83333333</v>
      </c>
    </row>
    <row r="228" spans="1:12" x14ac:dyDescent="0.25">
      <c r="A228">
        <v>4233198</v>
      </c>
      <c r="B228" t="s">
        <v>12</v>
      </c>
      <c r="C228" t="s">
        <v>15</v>
      </c>
      <c r="D228" t="s">
        <v>19</v>
      </c>
      <c r="E228">
        <v>39.73972603</v>
      </c>
      <c r="F228">
        <v>37.770000000000003</v>
      </c>
      <c r="G228">
        <v>830.66666669999995</v>
      </c>
      <c r="H228">
        <v>75</v>
      </c>
      <c r="I228">
        <v>2.0149030205422598</v>
      </c>
      <c r="J228">
        <v>0</v>
      </c>
      <c r="K228">
        <v>536.83333330000005</v>
      </c>
      <c r="L228">
        <v>19.666666670000001</v>
      </c>
    </row>
    <row r="229" spans="1:12" x14ac:dyDescent="0.25">
      <c r="A229">
        <v>4233219</v>
      </c>
      <c r="B229" t="s">
        <v>22</v>
      </c>
      <c r="C229" t="s">
        <v>15</v>
      </c>
      <c r="D229" t="s">
        <v>14</v>
      </c>
      <c r="E229">
        <v>32.887671230000002</v>
      </c>
      <c r="F229">
        <v>36.090000000000003</v>
      </c>
      <c r="G229">
        <v>820.2</v>
      </c>
      <c r="H229">
        <v>70</v>
      </c>
      <c r="I229">
        <v>2.0541237336955498</v>
      </c>
      <c r="J229">
        <v>0</v>
      </c>
      <c r="K229">
        <v>457.4</v>
      </c>
      <c r="L229">
        <v>15</v>
      </c>
    </row>
    <row r="230" spans="1:12" x14ac:dyDescent="0.25">
      <c r="A230">
        <v>4233240</v>
      </c>
      <c r="B230" t="s">
        <v>22</v>
      </c>
      <c r="C230" t="s">
        <v>15</v>
      </c>
      <c r="D230" t="s">
        <v>20</v>
      </c>
      <c r="E230">
        <v>40.430136990000001</v>
      </c>
      <c r="F230">
        <v>21.24</v>
      </c>
      <c r="G230">
        <v>792.6</v>
      </c>
      <c r="H230">
        <v>70</v>
      </c>
      <c r="I230">
        <v>2.02814824729229</v>
      </c>
      <c r="J230">
        <v>0</v>
      </c>
      <c r="K230">
        <v>394.4</v>
      </c>
      <c r="L230">
        <v>10</v>
      </c>
    </row>
    <row r="231" spans="1:12" x14ac:dyDescent="0.25">
      <c r="A231">
        <v>4233247</v>
      </c>
      <c r="B231" t="s">
        <v>12</v>
      </c>
      <c r="C231" t="s">
        <v>15</v>
      </c>
      <c r="D231" t="s">
        <v>20</v>
      </c>
      <c r="E231">
        <v>48.536986300000002</v>
      </c>
      <c r="F231">
        <v>23.74</v>
      </c>
      <c r="G231">
        <v>854.83333330000005</v>
      </c>
      <c r="H231">
        <v>65</v>
      </c>
      <c r="I231">
        <v>3.0204248859980201</v>
      </c>
      <c r="J231">
        <v>0.405465108108164</v>
      </c>
      <c r="K231">
        <v>575</v>
      </c>
      <c r="L231">
        <v>18.166666670000001</v>
      </c>
    </row>
    <row r="232" spans="1:12" x14ac:dyDescent="0.25">
      <c r="A232">
        <v>4233254</v>
      </c>
      <c r="B232" t="s">
        <v>12</v>
      </c>
      <c r="C232" t="s">
        <v>15</v>
      </c>
      <c r="D232" t="s">
        <v>19</v>
      </c>
      <c r="E232">
        <v>40.490410959999998</v>
      </c>
      <c r="F232">
        <v>32.43</v>
      </c>
      <c r="G232">
        <v>853.2</v>
      </c>
      <c r="H232">
        <v>40</v>
      </c>
      <c r="I232">
        <v>3.0349529867072702</v>
      </c>
      <c r="J232">
        <v>0.47000362924573602</v>
      </c>
      <c r="K232">
        <v>418.6</v>
      </c>
      <c r="L232">
        <v>9.6</v>
      </c>
    </row>
    <row r="233" spans="1:12" x14ac:dyDescent="0.25">
      <c r="A233">
        <v>4233261</v>
      </c>
      <c r="B233" t="s">
        <v>22</v>
      </c>
      <c r="C233" t="s">
        <v>15</v>
      </c>
      <c r="D233" t="s">
        <v>16</v>
      </c>
      <c r="E233">
        <v>78.693150680000002</v>
      </c>
      <c r="F233">
        <v>30.14</v>
      </c>
      <c r="G233">
        <v>872.6</v>
      </c>
      <c r="H233">
        <v>80</v>
      </c>
      <c r="I233">
        <v>2.68102152871429</v>
      </c>
      <c r="J233">
        <v>0.18232155679395501</v>
      </c>
      <c r="K233">
        <v>507</v>
      </c>
      <c r="L233">
        <v>18</v>
      </c>
    </row>
    <row r="234" spans="1:12" x14ac:dyDescent="0.25">
      <c r="A234">
        <v>4233268</v>
      </c>
      <c r="B234" t="s">
        <v>22</v>
      </c>
      <c r="C234" t="s">
        <v>15</v>
      </c>
      <c r="D234" t="s">
        <v>14</v>
      </c>
      <c r="E234">
        <v>38.45479452</v>
      </c>
      <c r="F234">
        <v>32.979999999999997</v>
      </c>
      <c r="G234">
        <v>810.5</v>
      </c>
      <c r="H234">
        <v>75</v>
      </c>
      <c r="I234">
        <v>2.8033603809065299</v>
      </c>
      <c r="J234">
        <v>0.15415068011297201</v>
      </c>
      <c r="K234">
        <v>537.5</v>
      </c>
      <c r="L234">
        <v>18.5</v>
      </c>
    </row>
    <row r="235" spans="1:12" x14ac:dyDescent="0.25">
      <c r="A235">
        <v>4233275</v>
      </c>
      <c r="B235" t="s">
        <v>22</v>
      </c>
      <c r="C235" t="s">
        <v>15</v>
      </c>
      <c r="D235" t="s">
        <v>19</v>
      </c>
      <c r="E235">
        <v>53.290410960000003</v>
      </c>
      <c r="F235">
        <v>29.51</v>
      </c>
      <c r="G235">
        <v>845</v>
      </c>
      <c r="H235">
        <v>80</v>
      </c>
      <c r="I235">
        <v>3.4011973815621599</v>
      </c>
      <c r="J235">
        <v>0.51082562396599096</v>
      </c>
      <c r="K235">
        <v>438.16666670000001</v>
      </c>
      <c r="L235">
        <v>12.83333333</v>
      </c>
    </row>
    <row r="236" spans="1:12" x14ac:dyDescent="0.25">
      <c r="A236">
        <v>4233282</v>
      </c>
      <c r="B236" t="s">
        <v>17</v>
      </c>
      <c r="C236" t="s">
        <v>15</v>
      </c>
      <c r="D236" t="s">
        <v>19</v>
      </c>
      <c r="E236">
        <v>26.380821919999999</v>
      </c>
      <c r="F236">
        <v>26.98</v>
      </c>
      <c r="G236">
        <v>716.2</v>
      </c>
      <c r="H236">
        <v>55</v>
      </c>
      <c r="I236">
        <v>3.2268439945173801</v>
      </c>
      <c r="J236">
        <v>0.47000362924573602</v>
      </c>
      <c r="K236">
        <v>381.4</v>
      </c>
      <c r="L236">
        <v>11</v>
      </c>
    </row>
    <row r="237" spans="1:12" x14ac:dyDescent="0.25">
      <c r="A237">
        <v>4233296</v>
      </c>
      <c r="B237" t="s">
        <v>12</v>
      </c>
      <c r="C237" t="s">
        <v>13</v>
      </c>
      <c r="D237" t="s">
        <v>19</v>
      </c>
      <c r="E237">
        <v>38.893150679999998</v>
      </c>
      <c r="F237">
        <v>28.78</v>
      </c>
      <c r="G237">
        <v>971</v>
      </c>
      <c r="H237">
        <v>45</v>
      </c>
      <c r="I237">
        <v>4.1026433649872098</v>
      </c>
      <c r="J237">
        <v>0.916290731874155</v>
      </c>
      <c r="K237">
        <v>561.5</v>
      </c>
      <c r="L237">
        <v>16</v>
      </c>
    </row>
    <row r="238" spans="1:12" x14ac:dyDescent="0.25">
      <c r="A238">
        <v>4233310</v>
      </c>
      <c r="B238" t="s">
        <v>17</v>
      </c>
      <c r="C238" t="s">
        <v>13</v>
      </c>
      <c r="D238" t="s">
        <v>20</v>
      </c>
      <c r="E238">
        <v>58.506849320000001</v>
      </c>
      <c r="F238">
        <v>31.91</v>
      </c>
      <c r="G238">
        <v>804.4</v>
      </c>
      <c r="H238">
        <v>60</v>
      </c>
      <c r="I238">
        <v>2.68102152871429</v>
      </c>
      <c r="J238">
        <v>0.18232155679395501</v>
      </c>
      <c r="K238">
        <v>472</v>
      </c>
      <c r="L238">
        <v>14.4</v>
      </c>
    </row>
    <row r="239" spans="1:12" x14ac:dyDescent="0.25">
      <c r="A239">
        <v>4233331</v>
      </c>
      <c r="B239" t="s">
        <v>17</v>
      </c>
      <c r="C239" t="s">
        <v>15</v>
      </c>
      <c r="D239" t="s">
        <v>21</v>
      </c>
      <c r="E239">
        <v>52.098630139999997</v>
      </c>
      <c r="F239">
        <v>33.22</v>
      </c>
      <c r="G239">
        <v>954.5</v>
      </c>
      <c r="H239">
        <v>40</v>
      </c>
      <c r="I239">
        <v>3.24519313331544</v>
      </c>
      <c r="J239">
        <v>0.51082562396599096</v>
      </c>
      <c r="K239">
        <v>553.66666669999995</v>
      </c>
      <c r="L239">
        <v>17.5</v>
      </c>
    </row>
    <row r="240" spans="1:12" x14ac:dyDescent="0.25">
      <c r="A240">
        <v>4233359</v>
      </c>
      <c r="B240" t="s">
        <v>17</v>
      </c>
      <c r="C240" t="s">
        <v>15</v>
      </c>
      <c r="D240" t="s">
        <v>20</v>
      </c>
      <c r="E240">
        <v>53.93424658</v>
      </c>
      <c r="F240">
        <v>25.43</v>
      </c>
      <c r="G240">
        <v>891.2</v>
      </c>
      <c r="H240">
        <v>65</v>
      </c>
      <c r="I240">
        <v>2.3025850929940499</v>
      </c>
      <c r="J240">
        <v>0</v>
      </c>
      <c r="K240">
        <v>593.4</v>
      </c>
      <c r="L240">
        <v>18.399999999999999</v>
      </c>
    </row>
    <row r="241" spans="1:12" x14ac:dyDescent="0.25">
      <c r="A241">
        <v>4233366</v>
      </c>
      <c r="B241" t="s">
        <v>22</v>
      </c>
      <c r="C241" t="s">
        <v>13</v>
      </c>
      <c r="D241" t="s">
        <v>19</v>
      </c>
      <c r="E241">
        <v>51.564383560000003</v>
      </c>
      <c r="F241">
        <v>31.89</v>
      </c>
      <c r="G241">
        <v>905.5</v>
      </c>
      <c r="H241">
        <v>35</v>
      </c>
      <c r="I241">
        <v>2.6741486494265301</v>
      </c>
      <c r="J241">
        <v>0</v>
      </c>
      <c r="K241">
        <v>660.83333330000005</v>
      </c>
      <c r="L241">
        <v>24.166666670000001</v>
      </c>
    </row>
    <row r="242" spans="1:12" x14ac:dyDescent="0.25">
      <c r="A242">
        <v>4233373</v>
      </c>
      <c r="B242" t="s">
        <v>12</v>
      </c>
      <c r="C242" t="s">
        <v>15</v>
      </c>
      <c r="D242" t="s">
        <v>14</v>
      </c>
      <c r="E242">
        <v>50.838356159999996</v>
      </c>
      <c r="F242">
        <v>35.97</v>
      </c>
      <c r="G242">
        <v>865.83333330000005</v>
      </c>
      <c r="H242">
        <v>50</v>
      </c>
      <c r="I242">
        <v>2.66258782679289</v>
      </c>
      <c r="J242">
        <v>0</v>
      </c>
      <c r="K242">
        <v>475.33333329999999</v>
      </c>
      <c r="L242">
        <v>12.16666667</v>
      </c>
    </row>
    <row r="243" spans="1:12" x14ac:dyDescent="0.25">
      <c r="A243">
        <v>4233380</v>
      </c>
      <c r="B243" t="s">
        <v>12</v>
      </c>
      <c r="C243" t="s">
        <v>15</v>
      </c>
      <c r="D243" t="s">
        <v>19</v>
      </c>
      <c r="E243">
        <v>64.550684930000003</v>
      </c>
      <c r="F243">
        <v>39.29</v>
      </c>
      <c r="G243">
        <v>950</v>
      </c>
      <c r="H243">
        <v>80</v>
      </c>
      <c r="I243">
        <v>2.3025850929940499</v>
      </c>
      <c r="J243">
        <v>0.405465108108164</v>
      </c>
      <c r="K243">
        <v>658.16666669999995</v>
      </c>
      <c r="L243">
        <v>20.5</v>
      </c>
    </row>
    <row r="244" spans="1:12" x14ac:dyDescent="0.25">
      <c r="A244">
        <v>4233387</v>
      </c>
      <c r="B244" t="s">
        <v>12</v>
      </c>
      <c r="C244" t="s">
        <v>13</v>
      </c>
      <c r="D244" t="s">
        <v>21</v>
      </c>
      <c r="E244">
        <v>42.315068490000002</v>
      </c>
      <c r="F244">
        <v>26.93</v>
      </c>
      <c r="G244">
        <v>768.83333330000005</v>
      </c>
      <c r="H244">
        <v>65</v>
      </c>
      <c r="I244">
        <v>3.5115454388310199</v>
      </c>
      <c r="J244">
        <v>0.51082562396599096</v>
      </c>
      <c r="K244">
        <v>545.33333330000005</v>
      </c>
      <c r="L244">
        <v>18.5</v>
      </c>
    </row>
    <row r="245" spans="1:12" x14ac:dyDescent="0.25">
      <c r="A245">
        <v>4233394</v>
      </c>
      <c r="B245" t="s">
        <v>22</v>
      </c>
      <c r="C245" t="s">
        <v>15</v>
      </c>
      <c r="D245" t="s">
        <v>16</v>
      </c>
      <c r="E245">
        <v>65.775342469999998</v>
      </c>
      <c r="F245">
        <v>31.85</v>
      </c>
      <c r="G245">
        <v>806.4</v>
      </c>
      <c r="H245">
        <v>90</v>
      </c>
      <c r="I245">
        <v>3.2884018875168102</v>
      </c>
      <c r="J245">
        <v>0.47000362924573602</v>
      </c>
      <c r="K245">
        <v>503.8</v>
      </c>
      <c r="L245">
        <v>18.2</v>
      </c>
    </row>
    <row r="246" spans="1:12" x14ac:dyDescent="0.25">
      <c r="A246">
        <v>4233401</v>
      </c>
      <c r="B246" t="s">
        <v>17</v>
      </c>
      <c r="C246" t="s">
        <v>13</v>
      </c>
      <c r="D246" t="s">
        <v>18</v>
      </c>
      <c r="E246">
        <v>51.712328769999999</v>
      </c>
      <c r="F246">
        <v>31.4</v>
      </c>
      <c r="G246">
        <v>768</v>
      </c>
      <c r="H246">
        <v>65</v>
      </c>
      <c r="I246">
        <v>2.3418058061473301</v>
      </c>
      <c r="J246">
        <v>0</v>
      </c>
      <c r="K246">
        <v>495.6</v>
      </c>
      <c r="L246">
        <v>17.399999999999999</v>
      </c>
    </row>
    <row r="247" spans="1:12" x14ac:dyDescent="0.25">
      <c r="A247">
        <v>4233408</v>
      </c>
      <c r="B247" t="s">
        <v>22</v>
      </c>
      <c r="C247" t="s">
        <v>15</v>
      </c>
      <c r="D247" t="s">
        <v>16</v>
      </c>
      <c r="E247">
        <v>57.958904109999999</v>
      </c>
      <c r="F247">
        <v>24.11</v>
      </c>
      <c r="G247">
        <v>795.4</v>
      </c>
      <c r="H247">
        <v>85</v>
      </c>
      <c r="I247">
        <v>2.3418058061473301</v>
      </c>
      <c r="J247">
        <v>0</v>
      </c>
      <c r="K247">
        <v>512.79999999999995</v>
      </c>
      <c r="L247">
        <v>18.8</v>
      </c>
    </row>
    <row r="248" spans="1:12" x14ac:dyDescent="0.25">
      <c r="A248">
        <v>4233415</v>
      </c>
      <c r="B248" t="s">
        <v>12</v>
      </c>
      <c r="C248" t="s">
        <v>13</v>
      </c>
      <c r="D248" t="s">
        <v>19</v>
      </c>
      <c r="E248">
        <v>46.536986300000002</v>
      </c>
      <c r="F248">
        <v>26.45</v>
      </c>
      <c r="G248">
        <v>846.16666669999995</v>
      </c>
      <c r="H248">
        <v>80</v>
      </c>
      <c r="I248">
        <v>4.1562755199003698</v>
      </c>
      <c r="J248">
        <v>1.15267951004365</v>
      </c>
      <c r="K248">
        <v>379.16666670000001</v>
      </c>
      <c r="L248">
        <v>11.83333333</v>
      </c>
    </row>
    <row r="249" spans="1:12" x14ac:dyDescent="0.25">
      <c r="A249">
        <v>4233429</v>
      </c>
      <c r="B249" t="s">
        <v>17</v>
      </c>
      <c r="C249" t="s">
        <v>13</v>
      </c>
      <c r="D249" t="s">
        <v>19</v>
      </c>
      <c r="E249">
        <v>49.493150679999999</v>
      </c>
      <c r="F249">
        <v>27.73</v>
      </c>
      <c r="G249">
        <v>862.4</v>
      </c>
      <c r="H249">
        <v>70</v>
      </c>
      <c r="I249">
        <v>3.6635616461296499</v>
      </c>
      <c r="J249">
        <v>0.78845736036427005</v>
      </c>
      <c r="K249">
        <v>435.2</v>
      </c>
      <c r="L249">
        <v>14.2</v>
      </c>
    </row>
    <row r="250" spans="1:12" x14ac:dyDescent="0.25">
      <c r="A250">
        <v>4233443</v>
      </c>
      <c r="B250" t="s">
        <v>12</v>
      </c>
      <c r="C250" t="s">
        <v>15</v>
      </c>
      <c r="D250" t="s">
        <v>20</v>
      </c>
      <c r="E250">
        <v>29.936986300000001</v>
      </c>
      <c r="F250">
        <v>21.79</v>
      </c>
      <c r="G250">
        <v>732.8</v>
      </c>
      <c r="H250">
        <v>95</v>
      </c>
      <c r="I250">
        <v>2.19722457733622</v>
      </c>
      <c r="J250">
        <v>0.18232155679395501</v>
      </c>
      <c r="K250">
        <v>429</v>
      </c>
      <c r="L250">
        <v>12.6</v>
      </c>
    </row>
    <row r="251" spans="1:12" x14ac:dyDescent="0.25">
      <c r="A251">
        <v>4233457</v>
      </c>
      <c r="B251" t="s">
        <v>17</v>
      </c>
      <c r="C251" t="s">
        <v>13</v>
      </c>
      <c r="D251" t="s">
        <v>16</v>
      </c>
      <c r="E251">
        <v>70.112328770000005</v>
      </c>
      <c r="F251">
        <v>30.15</v>
      </c>
      <c r="G251">
        <v>818.14285710000001</v>
      </c>
      <c r="H251">
        <v>60</v>
      </c>
      <c r="I251">
        <v>3.3473946757194302</v>
      </c>
      <c r="J251">
        <v>0.82667857330946803</v>
      </c>
      <c r="K251">
        <v>510.57142859999999</v>
      </c>
      <c r="L251">
        <v>17.285714290000001</v>
      </c>
    </row>
    <row r="252" spans="1:12" x14ac:dyDescent="0.25">
      <c r="A252">
        <v>4233471</v>
      </c>
      <c r="B252" t="s">
        <v>12</v>
      </c>
      <c r="C252" t="s">
        <v>13</v>
      </c>
      <c r="D252" t="s">
        <v>14</v>
      </c>
      <c r="E252">
        <v>45.287671230000001</v>
      </c>
      <c r="F252">
        <v>29.88</v>
      </c>
      <c r="G252">
        <v>-999999</v>
      </c>
      <c r="H252">
        <v>45</v>
      </c>
      <c r="I252">
        <v>-999999</v>
      </c>
      <c r="J252">
        <v>-999999</v>
      </c>
      <c r="K252">
        <v>-999999</v>
      </c>
      <c r="L252">
        <v>-999999</v>
      </c>
    </row>
    <row r="253" spans="1:12" x14ac:dyDescent="0.25">
      <c r="A253">
        <v>4233478</v>
      </c>
      <c r="B253" t="s">
        <v>17</v>
      </c>
      <c r="C253" t="s">
        <v>15</v>
      </c>
      <c r="D253" t="s">
        <v>16</v>
      </c>
      <c r="E253">
        <v>63.115068489999999</v>
      </c>
      <c r="F253">
        <v>26.43</v>
      </c>
      <c r="G253">
        <v>872.2</v>
      </c>
      <c r="H253">
        <v>75</v>
      </c>
      <c r="I253">
        <v>2.3418058061473301</v>
      </c>
      <c r="J253">
        <v>0.33647223662121301</v>
      </c>
      <c r="K253">
        <v>534</v>
      </c>
      <c r="L253">
        <v>16.8</v>
      </c>
    </row>
    <row r="254" spans="1:12" x14ac:dyDescent="0.25">
      <c r="A254">
        <v>4233485</v>
      </c>
      <c r="B254" t="s">
        <v>17</v>
      </c>
      <c r="C254" t="s">
        <v>13</v>
      </c>
      <c r="D254" t="s">
        <v>16</v>
      </c>
      <c r="E254">
        <v>63.89589041</v>
      </c>
      <c r="F254">
        <v>27.51</v>
      </c>
      <c r="G254">
        <v>888.6</v>
      </c>
      <c r="H254">
        <v>50</v>
      </c>
      <c r="I254">
        <v>3.0819099697950398</v>
      </c>
      <c r="J254">
        <v>0.58778666490211895</v>
      </c>
      <c r="K254">
        <v>450.6</v>
      </c>
      <c r="L254">
        <v>13</v>
      </c>
    </row>
    <row r="255" spans="1:12" x14ac:dyDescent="0.25">
      <c r="A255">
        <v>4233492</v>
      </c>
      <c r="B255" t="s">
        <v>22</v>
      </c>
      <c r="C255" t="s">
        <v>15</v>
      </c>
      <c r="D255" t="s">
        <v>19</v>
      </c>
      <c r="E255">
        <v>62.421917809999997</v>
      </c>
      <c r="F255">
        <v>33.85</v>
      </c>
      <c r="G255">
        <v>839.66666669999995</v>
      </c>
      <c r="H255">
        <v>45</v>
      </c>
      <c r="I255">
        <v>3.1427144640465201</v>
      </c>
      <c r="J255">
        <v>0.51082562396599096</v>
      </c>
      <c r="K255">
        <v>570.33333330000005</v>
      </c>
      <c r="L255">
        <v>17.166666670000001</v>
      </c>
    </row>
    <row r="256" spans="1:12" x14ac:dyDescent="0.25">
      <c r="A256">
        <v>4233499</v>
      </c>
      <c r="B256" t="s">
        <v>17</v>
      </c>
      <c r="C256" t="s">
        <v>13</v>
      </c>
      <c r="D256" t="s">
        <v>16</v>
      </c>
      <c r="E256">
        <v>66.589041100000003</v>
      </c>
      <c r="F256">
        <v>26.06</v>
      </c>
      <c r="G256">
        <v>957.16666669999995</v>
      </c>
      <c r="H256">
        <v>85</v>
      </c>
      <c r="I256">
        <v>3.7013019740384201</v>
      </c>
      <c r="J256">
        <v>0.98082925313672598</v>
      </c>
      <c r="K256">
        <v>641.83333330000005</v>
      </c>
      <c r="L256">
        <v>21</v>
      </c>
    </row>
    <row r="257" spans="1:12" x14ac:dyDescent="0.25">
      <c r="A257">
        <v>4233506</v>
      </c>
      <c r="B257" t="s">
        <v>17</v>
      </c>
      <c r="C257" t="s">
        <v>15</v>
      </c>
      <c r="D257" t="s">
        <v>20</v>
      </c>
      <c r="E257">
        <v>32.824657530000003</v>
      </c>
      <c r="F257">
        <v>34.6</v>
      </c>
      <c r="G257">
        <v>827.83333330000005</v>
      </c>
      <c r="H257">
        <v>60</v>
      </c>
      <c r="I257">
        <v>1.5404450410185799</v>
      </c>
      <c r="J257">
        <v>0</v>
      </c>
      <c r="K257">
        <v>592</v>
      </c>
      <c r="L257">
        <v>21.166666670000001</v>
      </c>
    </row>
    <row r="258" spans="1:12" x14ac:dyDescent="0.25">
      <c r="A258">
        <v>4233527</v>
      </c>
      <c r="B258" t="s">
        <v>12</v>
      </c>
      <c r="C258" t="s">
        <v>15</v>
      </c>
      <c r="D258" t="s">
        <v>16</v>
      </c>
      <c r="E258">
        <v>60.290410960000003</v>
      </c>
      <c r="F258">
        <v>34.6</v>
      </c>
      <c r="G258">
        <v>825.2857143</v>
      </c>
      <c r="H258">
        <v>55</v>
      </c>
      <c r="I258">
        <v>2.2881963555274498</v>
      </c>
      <c r="J258">
        <v>0.25131442850312802</v>
      </c>
      <c r="K258">
        <v>572.7142857</v>
      </c>
      <c r="L258">
        <v>17.428571430000002</v>
      </c>
    </row>
    <row r="259" spans="1:12" x14ac:dyDescent="0.25">
      <c r="A259">
        <v>4233534</v>
      </c>
      <c r="B259" t="s">
        <v>12</v>
      </c>
      <c r="C259" t="s">
        <v>15</v>
      </c>
      <c r="D259" t="s">
        <v>19</v>
      </c>
      <c r="E259">
        <v>38.980821919999997</v>
      </c>
      <c r="F259">
        <v>22.69</v>
      </c>
      <c r="G259">
        <v>914.5</v>
      </c>
      <c r="H259">
        <v>95</v>
      </c>
      <c r="I259">
        <v>2.38262780063681</v>
      </c>
      <c r="J259">
        <v>0</v>
      </c>
      <c r="K259">
        <v>606.83333330000005</v>
      </c>
      <c r="L259">
        <v>22.166666670000001</v>
      </c>
    </row>
    <row r="260" spans="1:12" x14ac:dyDescent="0.25">
      <c r="A260">
        <v>4233541</v>
      </c>
      <c r="B260" t="s">
        <v>12</v>
      </c>
      <c r="C260" t="s">
        <v>13</v>
      </c>
      <c r="D260" t="s">
        <v>16</v>
      </c>
      <c r="E260">
        <v>38.008219179999998</v>
      </c>
      <c r="F260">
        <v>38.86</v>
      </c>
      <c r="G260">
        <v>779.16666669999995</v>
      </c>
      <c r="H260">
        <v>55</v>
      </c>
      <c r="I260">
        <v>3.5263605246161598</v>
      </c>
      <c r="J260">
        <v>0.84729786024434595</v>
      </c>
      <c r="K260">
        <v>302.83333329999999</v>
      </c>
      <c r="L260">
        <v>8.6666666669999994</v>
      </c>
    </row>
    <row r="261" spans="1:12" x14ac:dyDescent="0.25">
      <c r="A261">
        <v>4233555</v>
      </c>
      <c r="B261" t="s">
        <v>12</v>
      </c>
      <c r="C261" t="s">
        <v>13</v>
      </c>
      <c r="D261" t="s">
        <v>20</v>
      </c>
      <c r="E261">
        <v>27.6109589</v>
      </c>
      <c r="F261">
        <v>27.97</v>
      </c>
      <c r="G261">
        <v>-999999</v>
      </c>
      <c r="H261">
        <v>85</v>
      </c>
      <c r="I261">
        <v>-999999</v>
      </c>
      <c r="J261">
        <v>-999999</v>
      </c>
      <c r="K261">
        <v>-999999</v>
      </c>
      <c r="L261">
        <v>-999999</v>
      </c>
    </row>
    <row r="262" spans="1:12" x14ac:dyDescent="0.25">
      <c r="A262">
        <v>4233562</v>
      </c>
      <c r="B262" t="s">
        <v>22</v>
      </c>
      <c r="C262" t="s">
        <v>15</v>
      </c>
      <c r="D262" t="s">
        <v>21</v>
      </c>
      <c r="E262">
        <v>69.827397259999998</v>
      </c>
      <c r="F262">
        <v>25.92</v>
      </c>
      <c r="G262">
        <v>819.4</v>
      </c>
      <c r="H262">
        <v>80</v>
      </c>
      <c r="I262">
        <v>1.9459101490553099</v>
      </c>
      <c r="J262">
        <v>0.33647223662121301</v>
      </c>
      <c r="K262">
        <v>568.4</v>
      </c>
      <c r="L262">
        <v>19.2</v>
      </c>
    </row>
    <row r="263" spans="1:12" x14ac:dyDescent="0.25">
      <c r="A263">
        <v>4233569</v>
      </c>
      <c r="B263" t="s">
        <v>22</v>
      </c>
      <c r="C263" t="s">
        <v>13</v>
      </c>
      <c r="D263" t="s">
        <v>21</v>
      </c>
      <c r="E263">
        <v>62.443835620000002</v>
      </c>
      <c r="F263">
        <v>28.93</v>
      </c>
      <c r="G263">
        <v>922</v>
      </c>
      <c r="H263">
        <v>45</v>
      </c>
      <c r="I263">
        <v>2.9356283493072901</v>
      </c>
      <c r="J263">
        <v>0.28768207220178099</v>
      </c>
      <c r="K263">
        <v>562</v>
      </c>
      <c r="L263">
        <v>18.5</v>
      </c>
    </row>
    <row r="264" spans="1:12" x14ac:dyDescent="0.25">
      <c r="A264">
        <v>4233576</v>
      </c>
      <c r="B264" t="s">
        <v>12</v>
      </c>
      <c r="C264" t="s">
        <v>15</v>
      </c>
      <c r="D264" t="s">
        <v>16</v>
      </c>
      <c r="E264">
        <v>58.158904110000002</v>
      </c>
      <c r="F264">
        <v>28.43</v>
      </c>
      <c r="G264">
        <v>816</v>
      </c>
      <c r="H264">
        <v>95</v>
      </c>
      <c r="I264">
        <v>2.61006979274201</v>
      </c>
      <c r="J264">
        <v>0.33647223662121301</v>
      </c>
      <c r="K264">
        <v>469</v>
      </c>
      <c r="L264">
        <v>14.4</v>
      </c>
    </row>
    <row r="265" spans="1:12" x14ac:dyDescent="0.25">
      <c r="A265">
        <v>4233583</v>
      </c>
      <c r="B265" t="s">
        <v>12</v>
      </c>
      <c r="C265" t="s">
        <v>13</v>
      </c>
      <c r="D265" t="s">
        <v>20</v>
      </c>
      <c r="E265">
        <v>54.493150679999999</v>
      </c>
      <c r="F265">
        <v>29.62</v>
      </c>
      <c r="G265">
        <v>967.16666669999995</v>
      </c>
      <c r="H265">
        <v>85</v>
      </c>
      <c r="I265">
        <v>3.3381392458133599</v>
      </c>
      <c r="J265">
        <v>0.60613580338849704</v>
      </c>
      <c r="K265">
        <v>577.83333330000005</v>
      </c>
      <c r="L265">
        <v>17.833333329999999</v>
      </c>
    </row>
    <row r="266" spans="1:12" x14ac:dyDescent="0.25">
      <c r="A266">
        <v>4233590</v>
      </c>
      <c r="B266" t="s">
        <v>12</v>
      </c>
      <c r="C266" t="s">
        <v>15</v>
      </c>
      <c r="D266" t="s">
        <v>16</v>
      </c>
      <c r="E266">
        <v>68.194520549999993</v>
      </c>
      <c r="F266">
        <v>27.5</v>
      </c>
      <c r="G266">
        <v>880.83333330000005</v>
      </c>
      <c r="H266">
        <v>95</v>
      </c>
      <c r="I266">
        <v>2.19722457733622</v>
      </c>
      <c r="J266">
        <v>0</v>
      </c>
      <c r="K266">
        <v>571</v>
      </c>
      <c r="L266">
        <v>19.833333329999999</v>
      </c>
    </row>
    <row r="267" spans="1:12" x14ac:dyDescent="0.25">
      <c r="A267">
        <v>4233597</v>
      </c>
      <c r="B267" t="s">
        <v>22</v>
      </c>
      <c r="C267" t="s">
        <v>15</v>
      </c>
      <c r="D267" t="s">
        <v>19</v>
      </c>
      <c r="E267">
        <v>52.320547949999998</v>
      </c>
      <c r="F267">
        <v>27.37</v>
      </c>
      <c r="G267">
        <v>886</v>
      </c>
      <c r="H267">
        <v>90</v>
      </c>
      <c r="I267">
        <v>3.29583686600433</v>
      </c>
      <c r="J267">
        <v>0.51082562396599096</v>
      </c>
      <c r="K267">
        <v>613.16666669999995</v>
      </c>
      <c r="L267">
        <v>19.833333329999999</v>
      </c>
    </row>
    <row r="268" spans="1:12" x14ac:dyDescent="0.25">
      <c r="A268">
        <v>4233604</v>
      </c>
      <c r="B268" t="s">
        <v>22</v>
      </c>
      <c r="C268" t="s">
        <v>15</v>
      </c>
      <c r="D268" t="s">
        <v>19</v>
      </c>
      <c r="E268">
        <v>39.109589040000003</v>
      </c>
      <c r="F268">
        <v>29.58</v>
      </c>
      <c r="G268">
        <v>912.66666669999995</v>
      </c>
      <c r="H268">
        <v>80</v>
      </c>
      <c r="I268">
        <v>2.9444389791664398</v>
      </c>
      <c r="J268">
        <v>0.60613580338849704</v>
      </c>
      <c r="K268">
        <v>463.16666670000001</v>
      </c>
      <c r="L268">
        <v>13.5</v>
      </c>
    </row>
    <row r="269" spans="1:12" x14ac:dyDescent="0.25">
      <c r="A269">
        <v>4233611</v>
      </c>
      <c r="B269" t="s">
        <v>17</v>
      </c>
      <c r="C269" t="s">
        <v>15</v>
      </c>
      <c r="D269" t="s">
        <v>20</v>
      </c>
      <c r="E269">
        <v>47.93424658</v>
      </c>
      <c r="F269">
        <v>32.799999999999997</v>
      </c>
      <c r="G269">
        <v>948</v>
      </c>
      <c r="H269">
        <v>60</v>
      </c>
      <c r="I269">
        <v>3.5263605246161598</v>
      </c>
      <c r="J269">
        <v>0</v>
      </c>
      <c r="K269">
        <v>501.2</v>
      </c>
      <c r="L269">
        <v>14.2</v>
      </c>
    </row>
    <row r="270" spans="1:12" x14ac:dyDescent="0.25">
      <c r="A270">
        <v>4233618</v>
      </c>
      <c r="B270" t="s">
        <v>22</v>
      </c>
      <c r="C270" t="s">
        <v>13</v>
      </c>
      <c r="D270" t="s">
        <v>14</v>
      </c>
      <c r="E270">
        <v>64.756164380000001</v>
      </c>
      <c r="F270">
        <v>32.270000000000003</v>
      </c>
      <c r="G270">
        <v>947.66666669999995</v>
      </c>
      <c r="H270">
        <v>100</v>
      </c>
      <c r="I270">
        <v>3.02852209653827</v>
      </c>
      <c r="J270">
        <v>0.15415068011297201</v>
      </c>
      <c r="K270">
        <v>537.5</v>
      </c>
      <c r="L270">
        <v>17.5</v>
      </c>
    </row>
    <row r="271" spans="1:12" x14ac:dyDescent="0.25">
      <c r="A271">
        <v>4233625</v>
      </c>
      <c r="B271" t="s">
        <v>12</v>
      </c>
      <c r="C271" t="s">
        <v>15</v>
      </c>
      <c r="D271" t="s">
        <v>16</v>
      </c>
      <c r="E271">
        <v>49.898630140000002</v>
      </c>
      <c r="F271">
        <v>21.67</v>
      </c>
      <c r="G271">
        <v>-999999</v>
      </c>
      <c r="H271">
        <v>80</v>
      </c>
      <c r="I271">
        <v>-999999</v>
      </c>
      <c r="J271">
        <v>-999999</v>
      </c>
      <c r="K271">
        <v>-999999</v>
      </c>
      <c r="L271">
        <v>-999999</v>
      </c>
    </row>
    <row r="272" spans="1:12" x14ac:dyDescent="0.25">
      <c r="A272">
        <v>4233632</v>
      </c>
      <c r="B272" t="s">
        <v>17</v>
      </c>
      <c r="C272" t="s">
        <v>15</v>
      </c>
      <c r="D272" t="s">
        <v>19</v>
      </c>
      <c r="E272">
        <v>49.249315070000002</v>
      </c>
      <c r="F272">
        <v>41.63</v>
      </c>
      <c r="G272">
        <v>788.33333330000005</v>
      </c>
      <c r="H272">
        <v>15</v>
      </c>
      <c r="I272">
        <v>2.1594842493918298</v>
      </c>
      <c r="J272">
        <v>0.15415068011297201</v>
      </c>
      <c r="K272">
        <v>556.16666669999995</v>
      </c>
      <c r="L272">
        <v>17.333333329999999</v>
      </c>
    </row>
    <row r="273" spans="1:12" x14ac:dyDescent="0.25">
      <c r="A273">
        <v>4233646</v>
      </c>
      <c r="B273" t="s">
        <v>22</v>
      </c>
      <c r="C273" t="s">
        <v>15</v>
      </c>
      <c r="D273" t="s">
        <v>18</v>
      </c>
      <c r="E273">
        <v>28.386301370000002</v>
      </c>
      <c r="F273">
        <v>17.989999999999998</v>
      </c>
      <c r="G273">
        <v>996.6</v>
      </c>
      <c r="H273">
        <v>90</v>
      </c>
      <c r="I273">
        <v>2.6390573296152602</v>
      </c>
      <c r="J273">
        <v>0.18232155679395501</v>
      </c>
      <c r="K273">
        <v>635.4</v>
      </c>
      <c r="L273">
        <v>19.2</v>
      </c>
    </row>
    <row r="274" spans="1:12" x14ac:dyDescent="0.25">
      <c r="A274">
        <v>4233653</v>
      </c>
      <c r="B274" t="s">
        <v>22</v>
      </c>
      <c r="C274" t="s">
        <v>13</v>
      </c>
      <c r="D274" t="s">
        <v>14</v>
      </c>
      <c r="E274">
        <v>60.265753420000003</v>
      </c>
      <c r="F274">
        <v>22.12</v>
      </c>
      <c r="G274">
        <v>903.83333330000005</v>
      </c>
      <c r="H274">
        <v>65</v>
      </c>
      <c r="I274">
        <v>2.3025850929940499</v>
      </c>
      <c r="J274">
        <v>0</v>
      </c>
      <c r="K274">
        <v>618.83333330000005</v>
      </c>
      <c r="L274">
        <v>20</v>
      </c>
    </row>
    <row r="275" spans="1:12" x14ac:dyDescent="0.25">
      <c r="A275">
        <v>4233660</v>
      </c>
      <c r="B275" t="s">
        <v>12</v>
      </c>
      <c r="C275" t="s">
        <v>15</v>
      </c>
      <c r="D275" t="s">
        <v>16</v>
      </c>
      <c r="E275">
        <v>69.235616440000001</v>
      </c>
      <c r="F275">
        <v>35.65</v>
      </c>
      <c r="G275">
        <v>789.85714289999999</v>
      </c>
      <c r="H275">
        <v>40</v>
      </c>
      <c r="I275">
        <v>3.2635760036768202</v>
      </c>
      <c r="J275">
        <v>0.69314718055994495</v>
      </c>
      <c r="K275">
        <v>456.57142859999999</v>
      </c>
      <c r="L275">
        <v>16</v>
      </c>
    </row>
    <row r="276" spans="1:12" x14ac:dyDescent="0.25">
      <c r="A276">
        <v>4233667</v>
      </c>
      <c r="B276" t="s">
        <v>12</v>
      </c>
      <c r="C276" t="s">
        <v>13</v>
      </c>
      <c r="D276" t="s">
        <v>16</v>
      </c>
      <c r="E276">
        <v>71.246575340000007</v>
      </c>
      <c r="F276">
        <v>23.45</v>
      </c>
      <c r="G276">
        <v>952.5</v>
      </c>
      <c r="H276">
        <v>70</v>
      </c>
      <c r="I276">
        <v>3.3672958298830298</v>
      </c>
      <c r="J276">
        <v>0</v>
      </c>
      <c r="K276">
        <v>454.83333329999999</v>
      </c>
      <c r="L276">
        <v>11.83333333</v>
      </c>
    </row>
    <row r="277" spans="1:12" x14ac:dyDescent="0.25">
      <c r="A277">
        <v>4233681</v>
      </c>
      <c r="B277" t="s">
        <v>12</v>
      </c>
      <c r="C277" t="s">
        <v>13</v>
      </c>
      <c r="D277" t="s">
        <v>16</v>
      </c>
      <c r="E277">
        <v>65.923287669999993</v>
      </c>
      <c r="F277">
        <v>32.06</v>
      </c>
      <c r="G277">
        <v>941.66666669999995</v>
      </c>
      <c r="H277">
        <v>65</v>
      </c>
      <c r="I277">
        <v>2.3025850929940499</v>
      </c>
      <c r="J277">
        <v>0</v>
      </c>
      <c r="K277">
        <v>594</v>
      </c>
      <c r="L277">
        <v>18.833333329999999</v>
      </c>
    </row>
    <row r="278" spans="1:12" x14ac:dyDescent="0.25">
      <c r="A278">
        <v>4233688</v>
      </c>
      <c r="B278" t="s">
        <v>22</v>
      </c>
      <c r="C278" t="s">
        <v>15</v>
      </c>
      <c r="D278" t="s">
        <v>19</v>
      </c>
      <c r="E278">
        <v>61.676712330000001</v>
      </c>
      <c r="F278">
        <v>22.77</v>
      </c>
      <c r="G278">
        <v>761.83333330000005</v>
      </c>
      <c r="H278">
        <v>100</v>
      </c>
      <c r="I278">
        <v>1.15267951004365</v>
      </c>
      <c r="J278">
        <v>0.15415068011297201</v>
      </c>
      <c r="K278">
        <v>512.83333330000005</v>
      </c>
      <c r="L278">
        <v>16</v>
      </c>
    </row>
    <row r="279" spans="1:12" x14ac:dyDescent="0.25">
      <c r="A279">
        <v>4233695</v>
      </c>
      <c r="B279" t="s">
        <v>22</v>
      </c>
      <c r="C279" t="s">
        <v>15</v>
      </c>
      <c r="D279" t="s">
        <v>19</v>
      </c>
      <c r="E279">
        <v>63.413698629999999</v>
      </c>
      <c r="F279">
        <v>35.81</v>
      </c>
      <c r="G279">
        <v>799.8</v>
      </c>
      <c r="H279">
        <v>75</v>
      </c>
      <c r="I279">
        <v>2.91235066461494</v>
      </c>
      <c r="J279">
        <v>0.33647223662121301</v>
      </c>
      <c r="K279">
        <v>535.20000000000005</v>
      </c>
      <c r="L279">
        <v>18.600000000000001</v>
      </c>
    </row>
    <row r="280" spans="1:12" x14ac:dyDescent="0.25">
      <c r="A280">
        <v>4233702</v>
      </c>
      <c r="B280" t="s">
        <v>12</v>
      </c>
      <c r="C280" t="s">
        <v>13</v>
      </c>
      <c r="D280" t="s">
        <v>20</v>
      </c>
      <c r="E280">
        <v>71.786301370000004</v>
      </c>
      <c r="F280">
        <v>36.409999999999997</v>
      </c>
      <c r="G280">
        <v>952.2857143</v>
      </c>
      <c r="H280">
        <v>80</v>
      </c>
      <c r="I280">
        <v>2.6692103678849599</v>
      </c>
      <c r="J280">
        <v>0.35667494423873197</v>
      </c>
      <c r="K280">
        <v>674.57142859999999</v>
      </c>
      <c r="L280">
        <v>23.14285714</v>
      </c>
    </row>
    <row r="281" spans="1:12" x14ac:dyDescent="0.25">
      <c r="A281">
        <v>4233709</v>
      </c>
      <c r="B281" t="s">
        <v>22</v>
      </c>
      <c r="C281" t="s">
        <v>13</v>
      </c>
      <c r="D281" t="s">
        <v>19</v>
      </c>
      <c r="E281">
        <v>70.019178080000003</v>
      </c>
      <c r="F281">
        <v>24.13</v>
      </c>
      <c r="G281">
        <v>853.5</v>
      </c>
      <c r="H281">
        <v>75</v>
      </c>
      <c r="I281">
        <v>2.6855773454774199</v>
      </c>
      <c r="J281">
        <v>0.15415068011297201</v>
      </c>
      <c r="K281">
        <v>502.5</v>
      </c>
      <c r="L281">
        <v>15</v>
      </c>
    </row>
    <row r="282" spans="1:12" x14ac:dyDescent="0.25">
      <c r="A282">
        <v>4233716</v>
      </c>
      <c r="B282" t="s">
        <v>22</v>
      </c>
      <c r="C282" t="s">
        <v>15</v>
      </c>
      <c r="D282" t="s">
        <v>16</v>
      </c>
      <c r="E282">
        <v>66.479452050000006</v>
      </c>
      <c r="F282">
        <v>26.04</v>
      </c>
      <c r="G282">
        <v>859.33333330000005</v>
      </c>
      <c r="H282">
        <v>65</v>
      </c>
      <c r="I282">
        <v>3.0757749810582999</v>
      </c>
      <c r="J282">
        <v>0.51082562396599096</v>
      </c>
      <c r="K282">
        <v>498.33333329999999</v>
      </c>
      <c r="L282">
        <v>14.66666667</v>
      </c>
    </row>
    <row r="283" spans="1:12" x14ac:dyDescent="0.25">
      <c r="A283">
        <v>4233737</v>
      </c>
      <c r="B283" t="s">
        <v>12</v>
      </c>
      <c r="C283" t="s">
        <v>15</v>
      </c>
      <c r="D283" t="s">
        <v>14</v>
      </c>
      <c r="E283">
        <v>56.643835619999997</v>
      </c>
      <c r="F283">
        <v>31.3</v>
      </c>
      <c r="G283">
        <v>955</v>
      </c>
      <c r="H283">
        <v>65</v>
      </c>
      <c r="I283">
        <v>2.9789251554070999</v>
      </c>
      <c r="J283">
        <v>0.28768207220178099</v>
      </c>
      <c r="K283">
        <v>532.16666669999995</v>
      </c>
      <c r="L283">
        <v>18.166666670000001</v>
      </c>
    </row>
    <row r="284" spans="1:12" x14ac:dyDescent="0.25">
      <c r="A284">
        <v>4233744</v>
      </c>
      <c r="B284" t="s">
        <v>12</v>
      </c>
      <c r="C284" t="s">
        <v>15</v>
      </c>
      <c r="D284" t="s">
        <v>16</v>
      </c>
      <c r="E284">
        <v>65.638356160000001</v>
      </c>
      <c r="F284">
        <v>22.5</v>
      </c>
      <c r="G284">
        <v>947.33333330000005</v>
      </c>
      <c r="H284">
        <v>75</v>
      </c>
      <c r="I284">
        <v>3.8029519104555698</v>
      </c>
      <c r="J284">
        <v>0.916290731874155</v>
      </c>
      <c r="K284">
        <v>606.33333330000005</v>
      </c>
      <c r="L284">
        <v>19.333333329999999</v>
      </c>
    </row>
    <row r="285" spans="1:12" x14ac:dyDescent="0.25">
      <c r="A285">
        <v>4233751</v>
      </c>
      <c r="B285" t="s">
        <v>17</v>
      </c>
      <c r="C285" t="s">
        <v>15</v>
      </c>
      <c r="D285" t="s">
        <v>14</v>
      </c>
      <c r="E285">
        <v>55.339726030000001</v>
      </c>
      <c r="F285">
        <v>30.69</v>
      </c>
      <c r="G285">
        <v>759.6</v>
      </c>
      <c r="H285">
        <v>25</v>
      </c>
      <c r="I285">
        <v>2.37954613413017</v>
      </c>
      <c r="J285">
        <v>0</v>
      </c>
      <c r="K285">
        <v>449.4</v>
      </c>
      <c r="L285">
        <v>13.2</v>
      </c>
    </row>
    <row r="286" spans="1:12" x14ac:dyDescent="0.25">
      <c r="A286">
        <v>4233758</v>
      </c>
      <c r="B286" t="s">
        <v>22</v>
      </c>
      <c r="C286" t="s">
        <v>15</v>
      </c>
      <c r="D286" t="s">
        <v>16</v>
      </c>
      <c r="E286">
        <v>53.40273973</v>
      </c>
      <c r="F286">
        <v>23.06</v>
      </c>
      <c r="G286">
        <v>975.83333330000005</v>
      </c>
      <c r="H286">
        <v>90</v>
      </c>
      <c r="I286">
        <v>1.6094379124341001</v>
      </c>
      <c r="J286">
        <v>0.15415068011297201</v>
      </c>
      <c r="K286">
        <v>540.33333330000005</v>
      </c>
      <c r="L286">
        <v>13.66666667</v>
      </c>
    </row>
    <row r="287" spans="1:12" x14ac:dyDescent="0.25">
      <c r="A287">
        <v>4233779</v>
      </c>
      <c r="B287" t="s">
        <v>22</v>
      </c>
      <c r="C287" t="s">
        <v>13</v>
      </c>
      <c r="D287" t="s">
        <v>19</v>
      </c>
      <c r="E287">
        <v>71.550684930000003</v>
      </c>
      <c r="F287">
        <v>22.07</v>
      </c>
      <c r="G287">
        <v>879.83333330000005</v>
      </c>
      <c r="H287">
        <v>65</v>
      </c>
      <c r="I287">
        <v>2.38262780063681</v>
      </c>
      <c r="J287">
        <v>0.28768207220178099</v>
      </c>
      <c r="K287">
        <v>561.66666669999995</v>
      </c>
      <c r="L287">
        <v>20.333333329999999</v>
      </c>
    </row>
    <row r="288" spans="1:12" x14ac:dyDescent="0.25">
      <c r="A288">
        <v>4233793</v>
      </c>
      <c r="B288" t="s">
        <v>17</v>
      </c>
      <c r="C288" t="s">
        <v>15</v>
      </c>
      <c r="D288" t="s">
        <v>16</v>
      </c>
      <c r="E288">
        <v>58.002739730000002</v>
      </c>
      <c r="F288">
        <v>28.44</v>
      </c>
      <c r="G288">
        <v>877</v>
      </c>
      <c r="H288">
        <v>65</v>
      </c>
      <c r="I288">
        <v>1.2039728042259401</v>
      </c>
      <c r="J288">
        <v>0</v>
      </c>
      <c r="K288">
        <v>480.16666670000001</v>
      </c>
      <c r="L288">
        <v>15.16666667</v>
      </c>
    </row>
    <row r="289" spans="1:12" x14ac:dyDescent="0.25">
      <c r="A289">
        <v>4233800</v>
      </c>
      <c r="B289" t="s">
        <v>12</v>
      </c>
      <c r="C289" t="s">
        <v>15</v>
      </c>
      <c r="D289" t="s">
        <v>16</v>
      </c>
      <c r="E289">
        <v>50.54520548</v>
      </c>
      <c r="F289">
        <v>36.479999999999997</v>
      </c>
      <c r="G289">
        <v>939.33333330000005</v>
      </c>
      <c r="H289">
        <v>50</v>
      </c>
      <c r="I289">
        <v>2.53897387132143</v>
      </c>
      <c r="J289">
        <v>0.405465108108164</v>
      </c>
      <c r="K289">
        <v>632.66666669999995</v>
      </c>
      <c r="L289">
        <v>19.833333329999999</v>
      </c>
    </row>
    <row r="290" spans="1:12" x14ac:dyDescent="0.25">
      <c r="A290">
        <v>4233814</v>
      </c>
      <c r="B290" t="s">
        <v>12</v>
      </c>
      <c r="C290" t="s">
        <v>15</v>
      </c>
      <c r="D290" t="s">
        <v>19</v>
      </c>
      <c r="E290">
        <v>40.334246579999999</v>
      </c>
      <c r="F290">
        <v>21.25</v>
      </c>
      <c r="G290">
        <v>-999999</v>
      </c>
      <c r="H290">
        <v>80</v>
      </c>
      <c r="I290">
        <v>-999999</v>
      </c>
      <c r="J290">
        <v>-999999</v>
      </c>
      <c r="K290">
        <v>-999999</v>
      </c>
      <c r="L290">
        <v>-999999</v>
      </c>
    </row>
    <row r="291" spans="1:12" x14ac:dyDescent="0.25">
      <c r="A291">
        <v>4233835</v>
      </c>
      <c r="B291" t="s">
        <v>12</v>
      </c>
      <c r="C291" t="s">
        <v>13</v>
      </c>
      <c r="D291" t="s">
        <v>16</v>
      </c>
      <c r="E291">
        <v>57.71506849</v>
      </c>
      <c r="F291">
        <v>25.66</v>
      </c>
      <c r="G291">
        <v>-999999</v>
      </c>
      <c r="H291">
        <v>50</v>
      </c>
      <c r="I291">
        <v>-999999</v>
      </c>
      <c r="J291">
        <v>-999999</v>
      </c>
      <c r="K291">
        <v>-999999</v>
      </c>
      <c r="L291">
        <v>-999999</v>
      </c>
    </row>
    <row r="292" spans="1:12" x14ac:dyDescent="0.25">
      <c r="A292">
        <v>4233842</v>
      </c>
      <c r="B292" t="s">
        <v>22</v>
      </c>
      <c r="C292" t="s">
        <v>13</v>
      </c>
      <c r="D292" t="s">
        <v>16</v>
      </c>
      <c r="E292">
        <v>45.931506849999998</v>
      </c>
      <c r="F292">
        <v>26.44</v>
      </c>
      <c r="G292">
        <v>819.5</v>
      </c>
      <c r="H292">
        <v>75</v>
      </c>
      <c r="I292">
        <v>3.8177123259568999</v>
      </c>
      <c r="J292">
        <v>0.60613580338849704</v>
      </c>
      <c r="K292">
        <v>529.16666669999995</v>
      </c>
      <c r="L292">
        <v>17</v>
      </c>
    </row>
    <row r="293" spans="1:12" x14ac:dyDescent="0.25">
      <c r="A293">
        <v>4233849</v>
      </c>
      <c r="B293" t="s">
        <v>12</v>
      </c>
      <c r="C293" t="s">
        <v>13</v>
      </c>
      <c r="D293" t="s">
        <v>20</v>
      </c>
      <c r="E293">
        <v>65.005479449999996</v>
      </c>
      <c r="F293">
        <v>33.25</v>
      </c>
      <c r="G293">
        <v>867.33333330000005</v>
      </c>
      <c r="H293">
        <v>80</v>
      </c>
      <c r="I293">
        <v>2.5776883834921298</v>
      </c>
      <c r="J293">
        <v>0</v>
      </c>
      <c r="K293">
        <v>490.16666670000001</v>
      </c>
      <c r="L293">
        <v>18.333333329999999</v>
      </c>
    </row>
    <row r="294" spans="1:12" x14ac:dyDescent="0.25">
      <c r="A294">
        <v>4233863</v>
      </c>
      <c r="B294" t="s">
        <v>12</v>
      </c>
      <c r="C294" t="s">
        <v>15</v>
      </c>
      <c r="D294" t="s">
        <v>20</v>
      </c>
      <c r="E294">
        <v>45.882191779999999</v>
      </c>
      <c r="F294">
        <v>28.6</v>
      </c>
      <c r="G294">
        <v>913.4</v>
      </c>
      <c r="H294">
        <v>80</v>
      </c>
      <c r="I294">
        <v>3.2580965380214799</v>
      </c>
      <c r="J294">
        <v>0.58778666490211895</v>
      </c>
      <c r="K294">
        <v>557.4</v>
      </c>
      <c r="L294">
        <v>15.8</v>
      </c>
    </row>
    <row r="295" spans="1:12" x14ac:dyDescent="0.25">
      <c r="A295">
        <v>4233870</v>
      </c>
      <c r="B295" t="s">
        <v>17</v>
      </c>
      <c r="C295" t="s">
        <v>15</v>
      </c>
      <c r="D295" t="s">
        <v>20</v>
      </c>
      <c r="E295">
        <v>77.747945209999997</v>
      </c>
      <c r="F295">
        <v>37.82</v>
      </c>
      <c r="G295">
        <v>712</v>
      </c>
      <c r="H295">
        <v>45</v>
      </c>
      <c r="I295">
        <v>0.69314718055994495</v>
      </c>
      <c r="J295">
        <v>0</v>
      </c>
      <c r="K295">
        <v>538</v>
      </c>
      <c r="L295">
        <v>17.428571430000002</v>
      </c>
    </row>
    <row r="296" spans="1:12" x14ac:dyDescent="0.25">
      <c r="A296">
        <v>4233884</v>
      </c>
      <c r="B296" t="s">
        <v>12</v>
      </c>
      <c r="C296" t="s">
        <v>15</v>
      </c>
      <c r="D296" t="s">
        <v>19</v>
      </c>
      <c r="E296">
        <v>58.257534249999999</v>
      </c>
      <c r="F296">
        <v>32.630000000000003</v>
      </c>
      <c r="G296">
        <v>1101.5999999999999</v>
      </c>
      <c r="H296">
        <v>35</v>
      </c>
      <c r="I296">
        <v>2.1282317058492701</v>
      </c>
      <c r="J296">
        <v>0</v>
      </c>
      <c r="K296">
        <v>726.2</v>
      </c>
      <c r="L296">
        <v>22.4</v>
      </c>
    </row>
    <row r="297" spans="1:12" x14ac:dyDescent="0.25">
      <c r="A297">
        <v>4233891</v>
      </c>
      <c r="B297" t="s">
        <v>22</v>
      </c>
      <c r="C297" t="s">
        <v>15</v>
      </c>
      <c r="D297" t="s">
        <v>19</v>
      </c>
      <c r="E297">
        <v>59.89589041</v>
      </c>
      <c r="F297">
        <v>28.85</v>
      </c>
      <c r="G297">
        <v>862.4</v>
      </c>
      <c r="H297">
        <v>75</v>
      </c>
      <c r="I297">
        <v>3.16968558067743</v>
      </c>
      <c r="J297">
        <v>0.33647223662121301</v>
      </c>
      <c r="K297">
        <v>575.20000000000005</v>
      </c>
      <c r="L297">
        <v>19.399999999999999</v>
      </c>
    </row>
    <row r="298" spans="1:12" x14ac:dyDescent="0.25">
      <c r="A298">
        <v>4233898</v>
      </c>
      <c r="B298" t="s">
        <v>12</v>
      </c>
      <c r="C298" t="s">
        <v>13</v>
      </c>
      <c r="D298" t="s">
        <v>20</v>
      </c>
      <c r="E298">
        <v>61.550684930000003</v>
      </c>
      <c r="F298">
        <v>34.15</v>
      </c>
      <c r="G298">
        <v>983.83333330000005</v>
      </c>
      <c r="H298">
        <v>50</v>
      </c>
      <c r="I298">
        <v>2.8033603809065299</v>
      </c>
      <c r="J298">
        <v>0.28768207220178099</v>
      </c>
      <c r="K298">
        <v>696.33333330000005</v>
      </c>
      <c r="L298">
        <v>21.166666670000001</v>
      </c>
    </row>
    <row r="299" spans="1:12" x14ac:dyDescent="0.25">
      <c r="A299">
        <v>4233905</v>
      </c>
      <c r="B299" t="s">
        <v>22</v>
      </c>
      <c r="C299" t="s">
        <v>13</v>
      </c>
      <c r="D299" t="s">
        <v>19</v>
      </c>
      <c r="E299">
        <v>59.3890411</v>
      </c>
      <c r="F299">
        <v>29.44</v>
      </c>
      <c r="G299">
        <v>850.66666669999995</v>
      </c>
      <c r="H299">
        <v>40</v>
      </c>
      <c r="I299">
        <v>1.89711998493588</v>
      </c>
      <c r="J299">
        <v>0</v>
      </c>
      <c r="K299">
        <v>482.5</v>
      </c>
      <c r="L299">
        <v>16.5</v>
      </c>
    </row>
    <row r="300" spans="1:12" x14ac:dyDescent="0.25">
      <c r="A300">
        <v>4233912</v>
      </c>
      <c r="B300" t="s">
        <v>22</v>
      </c>
      <c r="C300" t="s">
        <v>13</v>
      </c>
      <c r="D300" t="s">
        <v>14</v>
      </c>
      <c r="E300">
        <v>37.767123290000001</v>
      </c>
      <c r="F300">
        <v>29.43</v>
      </c>
      <c r="G300">
        <v>839.66666669999995</v>
      </c>
      <c r="H300">
        <v>40</v>
      </c>
      <c r="I300">
        <v>2.9531726593091099</v>
      </c>
      <c r="J300">
        <v>0.28768207220178099</v>
      </c>
      <c r="K300">
        <v>395.83333329999999</v>
      </c>
      <c r="L300">
        <v>10.66666667</v>
      </c>
    </row>
    <row r="301" spans="1:12" x14ac:dyDescent="0.25">
      <c r="A301">
        <v>4233926</v>
      </c>
      <c r="B301" t="s">
        <v>17</v>
      </c>
      <c r="C301" t="s">
        <v>13</v>
      </c>
      <c r="D301" t="s">
        <v>16</v>
      </c>
      <c r="E301">
        <v>64.745205479999996</v>
      </c>
      <c r="F301">
        <v>25.74</v>
      </c>
      <c r="G301">
        <v>916.8</v>
      </c>
      <c r="H301">
        <v>35</v>
      </c>
      <c r="I301">
        <v>2.0014800002101198</v>
      </c>
      <c r="J301">
        <v>0</v>
      </c>
      <c r="K301">
        <v>573</v>
      </c>
      <c r="L301">
        <v>18.8</v>
      </c>
    </row>
    <row r="302" spans="1:12" x14ac:dyDescent="0.25">
      <c r="A302">
        <v>4233933</v>
      </c>
      <c r="B302" t="s">
        <v>12</v>
      </c>
      <c r="C302" t="s">
        <v>15</v>
      </c>
      <c r="D302" t="s">
        <v>19</v>
      </c>
      <c r="E302">
        <v>47.73972603</v>
      </c>
      <c r="F302">
        <v>33.92</v>
      </c>
      <c r="G302">
        <v>-999999</v>
      </c>
      <c r="H302">
        <v>60</v>
      </c>
      <c r="I302">
        <v>-999999</v>
      </c>
      <c r="J302">
        <v>-999999</v>
      </c>
      <c r="K302">
        <v>-999999</v>
      </c>
      <c r="L302">
        <v>-999999</v>
      </c>
    </row>
    <row r="303" spans="1:12" x14ac:dyDescent="0.25">
      <c r="A303">
        <v>4233940</v>
      </c>
      <c r="B303" t="s">
        <v>12</v>
      </c>
      <c r="C303" t="s">
        <v>13</v>
      </c>
      <c r="D303" t="s">
        <v>21</v>
      </c>
      <c r="E303">
        <v>76.347945210000006</v>
      </c>
      <c r="F303">
        <v>27.32</v>
      </c>
      <c r="G303">
        <v>-999999</v>
      </c>
      <c r="H303">
        <v>80</v>
      </c>
      <c r="I303">
        <v>-999999</v>
      </c>
      <c r="J303">
        <v>-999999</v>
      </c>
      <c r="K303">
        <v>-999999</v>
      </c>
      <c r="L303">
        <v>-999999</v>
      </c>
    </row>
    <row r="304" spans="1:12" x14ac:dyDescent="0.25">
      <c r="A304">
        <v>4233947</v>
      </c>
      <c r="B304" t="s">
        <v>22</v>
      </c>
      <c r="C304" t="s">
        <v>13</v>
      </c>
      <c r="D304" t="s">
        <v>14</v>
      </c>
      <c r="E304">
        <v>70.410958899999997</v>
      </c>
      <c r="F304">
        <v>25.63</v>
      </c>
      <c r="G304">
        <v>799.6</v>
      </c>
      <c r="H304">
        <v>70</v>
      </c>
      <c r="I304">
        <v>2.6946271807700701</v>
      </c>
      <c r="J304">
        <v>0.58778666490211895</v>
      </c>
      <c r="K304">
        <v>565.20000000000005</v>
      </c>
      <c r="L304">
        <v>20</v>
      </c>
    </row>
    <row r="305" spans="1:12" x14ac:dyDescent="0.25">
      <c r="A305">
        <v>4233954</v>
      </c>
      <c r="B305" t="s">
        <v>12</v>
      </c>
      <c r="C305" t="s">
        <v>15</v>
      </c>
      <c r="D305" t="s">
        <v>16</v>
      </c>
      <c r="E305">
        <v>59.506849320000001</v>
      </c>
      <c r="F305">
        <v>25.69</v>
      </c>
      <c r="G305">
        <v>853.33333330000005</v>
      </c>
      <c r="H305">
        <v>85</v>
      </c>
      <c r="I305">
        <v>2.05838813243945</v>
      </c>
      <c r="J305">
        <v>0</v>
      </c>
      <c r="K305">
        <v>536</v>
      </c>
      <c r="L305">
        <v>17.5</v>
      </c>
    </row>
    <row r="306" spans="1:12" x14ac:dyDescent="0.25">
      <c r="A306">
        <v>4233968</v>
      </c>
      <c r="B306" t="s">
        <v>12</v>
      </c>
      <c r="C306" t="s">
        <v>15</v>
      </c>
      <c r="D306" t="s">
        <v>20</v>
      </c>
      <c r="E306">
        <v>29.3369863</v>
      </c>
      <c r="F306">
        <v>23.15</v>
      </c>
      <c r="G306">
        <v>948.4</v>
      </c>
      <c r="H306">
        <v>45</v>
      </c>
      <c r="I306">
        <v>4.0253516907351496</v>
      </c>
      <c r="J306">
        <v>1.09861228866811</v>
      </c>
      <c r="K306">
        <v>465.8</v>
      </c>
      <c r="L306">
        <v>10.8</v>
      </c>
    </row>
    <row r="307" spans="1:12" x14ac:dyDescent="0.25">
      <c r="A307">
        <v>4233975</v>
      </c>
      <c r="B307" t="s">
        <v>17</v>
      </c>
      <c r="C307" t="s">
        <v>13</v>
      </c>
      <c r="D307" t="s">
        <v>14</v>
      </c>
      <c r="E307">
        <v>76.128767120000006</v>
      </c>
      <c r="F307">
        <v>31.24</v>
      </c>
      <c r="G307">
        <v>860</v>
      </c>
      <c r="H307">
        <v>65</v>
      </c>
      <c r="I307">
        <v>3.2708355636723301</v>
      </c>
      <c r="J307">
        <v>0.77318988838732805</v>
      </c>
      <c r="K307">
        <v>583.33333330000005</v>
      </c>
      <c r="L307">
        <v>20</v>
      </c>
    </row>
    <row r="308" spans="1:12" x14ac:dyDescent="0.25">
      <c r="A308">
        <v>4233989</v>
      </c>
      <c r="B308" t="s">
        <v>22</v>
      </c>
      <c r="C308" t="s">
        <v>15</v>
      </c>
      <c r="D308" t="s">
        <v>14</v>
      </c>
      <c r="E308">
        <v>46.671232879999998</v>
      </c>
      <c r="F308">
        <v>26.21</v>
      </c>
      <c r="G308">
        <v>-999999</v>
      </c>
      <c r="H308">
        <v>65</v>
      </c>
      <c r="I308">
        <v>-999999</v>
      </c>
      <c r="J308">
        <v>-999999</v>
      </c>
      <c r="K308">
        <v>-999999</v>
      </c>
      <c r="L308">
        <v>-999999</v>
      </c>
    </row>
    <row r="309" spans="1:12" x14ac:dyDescent="0.25">
      <c r="A309">
        <v>4233996</v>
      </c>
      <c r="B309" t="s">
        <v>22</v>
      </c>
      <c r="C309" t="s">
        <v>13</v>
      </c>
      <c r="D309" t="s">
        <v>19</v>
      </c>
      <c r="E309">
        <v>64.46849315</v>
      </c>
      <c r="F309">
        <v>27.05</v>
      </c>
      <c r="G309">
        <v>804.33333330000005</v>
      </c>
      <c r="H309">
        <v>100</v>
      </c>
      <c r="I309">
        <v>3.24519313331544</v>
      </c>
      <c r="J309">
        <v>0.51082562396599096</v>
      </c>
      <c r="K309">
        <v>476</v>
      </c>
      <c r="L309">
        <v>16.833333329999999</v>
      </c>
    </row>
    <row r="310" spans="1:12" x14ac:dyDescent="0.25">
      <c r="A310">
        <v>4234003</v>
      </c>
      <c r="B310" t="s">
        <v>22</v>
      </c>
      <c r="C310" t="s">
        <v>13</v>
      </c>
      <c r="D310" t="s">
        <v>21</v>
      </c>
      <c r="E310">
        <v>64.586301370000001</v>
      </c>
      <c r="F310">
        <v>28.58</v>
      </c>
      <c r="G310">
        <v>716.16666669999995</v>
      </c>
      <c r="H310">
        <v>90</v>
      </c>
      <c r="I310">
        <v>3.41772668351501</v>
      </c>
      <c r="J310">
        <v>0.84729786024434595</v>
      </c>
      <c r="K310">
        <v>538.5</v>
      </c>
      <c r="L310">
        <v>18.666666670000001</v>
      </c>
    </row>
    <row r="311" spans="1:12" x14ac:dyDescent="0.25">
      <c r="A311">
        <v>4234010</v>
      </c>
      <c r="B311" t="s">
        <v>17</v>
      </c>
      <c r="C311" t="s">
        <v>15</v>
      </c>
      <c r="D311" t="s">
        <v>16</v>
      </c>
      <c r="E311">
        <v>64.536986299999995</v>
      </c>
      <c r="F311">
        <v>34.97</v>
      </c>
      <c r="G311">
        <v>-999999</v>
      </c>
      <c r="H311">
        <v>45</v>
      </c>
      <c r="I311">
        <v>-999999</v>
      </c>
      <c r="J311">
        <v>-999999</v>
      </c>
      <c r="K311">
        <v>-999999</v>
      </c>
      <c r="L311">
        <v>-999999</v>
      </c>
    </row>
    <row r="312" spans="1:12" x14ac:dyDescent="0.25">
      <c r="A312">
        <v>4234017</v>
      </c>
      <c r="B312" t="s">
        <v>12</v>
      </c>
      <c r="C312" t="s">
        <v>15</v>
      </c>
      <c r="D312" t="s">
        <v>20</v>
      </c>
      <c r="E312">
        <v>50.854794519999999</v>
      </c>
      <c r="F312">
        <v>31.62</v>
      </c>
      <c r="G312">
        <v>793.4</v>
      </c>
      <c r="H312">
        <v>75</v>
      </c>
      <c r="I312">
        <v>3.3105430133940201</v>
      </c>
      <c r="J312">
        <v>0.33647223662121301</v>
      </c>
      <c r="K312">
        <v>374.8</v>
      </c>
      <c r="L312">
        <v>11</v>
      </c>
    </row>
    <row r="313" spans="1:12" x14ac:dyDescent="0.25">
      <c r="A313">
        <v>5231000</v>
      </c>
      <c r="B313" t="s">
        <v>17</v>
      </c>
      <c r="C313" t="s">
        <v>15</v>
      </c>
      <c r="D313" t="s">
        <v>21</v>
      </c>
      <c r="E313">
        <v>46.372602739999998</v>
      </c>
      <c r="F313">
        <v>24.84</v>
      </c>
      <c r="G313">
        <v>872.14285710000001</v>
      </c>
      <c r="H313">
        <v>70</v>
      </c>
      <c r="I313">
        <v>1.27296567569289</v>
      </c>
      <c r="J313">
        <v>0</v>
      </c>
      <c r="K313">
        <v>606.14285710000001</v>
      </c>
      <c r="L313">
        <v>17</v>
      </c>
    </row>
    <row r="314" spans="1:12" x14ac:dyDescent="0.25">
      <c r="A314">
        <v>5231014</v>
      </c>
      <c r="B314" t="s">
        <v>17</v>
      </c>
      <c r="C314" t="s">
        <v>15</v>
      </c>
      <c r="D314" t="s">
        <v>16</v>
      </c>
      <c r="E314">
        <v>60.063013699999999</v>
      </c>
      <c r="F314">
        <v>26.39</v>
      </c>
      <c r="G314">
        <v>884.5</v>
      </c>
      <c r="H314">
        <v>45</v>
      </c>
      <c r="I314">
        <v>3.06027079453531</v>
      </c>
      <c r="J314">
        <v>0</v>
      </c>
      <c r="K314">
        <v>441.33333329999999</v>
      </c>
      <c r="L314">
        <v>13</v>
      </c>
    </row>
    <row r="315" spans="1:12" x14ac:dyDescent="0.25">
      <c r="A315">
        <v>5231021</v>
      </c>
      <c r="B315" t="s">
        <v>22</v>
      </c>
      <c r="C315" t="s">
        <v>13</v>
      </c>
      <c r="D315" t="s">
        <v>16</v>
      </c>
      <c r="E315">
        <v>37.315068490000002</v>
      </c>
      <c r="F315">
        <v>24.35</v>
      </c>
      <c r="G315">
        <v>870.16666669999995</v>
      </c>
      <c r="H315">
        <v>75</v>
      </c>
      <c r="I315">
        <v>3.6198865825377</v>
      </c>
      <c r="J315">
        <v>0.916290731874155</v>
      </c>
      <c r="K315">
        <v>645.16666669999995</v>
      </c>
      <c r="L315">
        <v>21.5</v>
      </c>
    </row>
    <row r="316" spans="1:12" x14ac:dyDescent="0.25">
      <c r="A316">
        <v>5231028</v>
      </c>
      <c r="B316" t="s">
        <v>22</v>
      </c>
      <c r="C316" t="s">
        <v>13</v>
      </c>
      <c r="D316" t="s">
        <v>19</v>
      </c>
      <c r="E316">
        <v>30.906849319999999</v>
      </c>
      <c r="F316">
        <v>30.9</v>
      </c>
      <c r="G316">
        <v>815</v>
      </c>
      <c r="H316">
        <v>65</v>
      </c>
      <c r="I316">
        <v>3.7879703566751499</v>
      </c>
      <c r="J316">
        <v>0.69314718055994495</v>
      </c>
      <c r="K316">
        <v>444</v>
      </c>
      <c r="L316">
        <v>14.83333333</v>
      </c>
    </row>
    <row r="317" spans="1:12" x14ac:dyDescent="0.25">
      <c r="A317">
        <v>5231035</v>
      </c>
      <c r="B317" t="s">
        <v>17</v>
      </c>
      <c r="C317" t="s">
        <v>15</v>
      </c>
      <c r="D317" t="s">
        <v>19</v>
      </c>
      <c r="E317">
        <v>51.709589039999997</v>
      </c>
      <c r="F317">
        <v>34.4</v>
      </c>
      <c r="G317">
        <v>952.7142857</v>
      </c>
      <c r="H317">
        <v>80</v>
      </c>
      <c r="I317">
        <v>2.7269186856869698</v>
      </c>
      <c r="J317">
        <v>0.35667494423873197</v>
      </c>
      <c r="K317">
        <v>577.42857140000001</v>
      </c>
      <c r="L317">
        <v>17.428571430000002</v>
      </c>
    </row>
    <row r="318" spans="1:12" x14ac:dyDescent="0.25">
      <c r="A318">
        <v>5231042</v>
      </c>
      <c r="B318" t="s">
        <v>12</v>
      </c>
      <c r="C318" t="s">
        <v>15</v>
      </c>
      <c r="D318" t="s">
        <v>20</v>
      </c>
      <c r="E318">
        <v>45.775342469999998</v>
      </c>
      <c r="F318">
        <v>25.12</v>
      </c>
      <c r="G318">
        <v>816.66666669999995</v>
      </c>
      <c r="H318">
        <v>95</v>
      </c>
      <c r="I318">
        <v>2.6855773454774199</v>
      </c>
      <c r="J318">
        <v>0.15415068011297201</v>
      </c>
      <c r="K318">
        <v>546.16666669999995</v>
      </c>
      <c r="L318">
        <v>17.666666670000001</v>
      </c>
    </row>
    <row r="319" spans="1:12" x14ac:dyDescent="0.25">
      <c r="A319">
        <v>5231049</v>
      </c>
      <c r="B319" t="s">
        <v>22</v>
      </c>
      <c r="C319" t="s">
        <v>13</v>
      </c>
      <c r="D319" t="s">
        <v>16</v>
      </c>
      <c r="E319">
        <v>51.852054789999997</v>
      </c>
      <c r="F319">
        <v>35.33</v>
      </c>
      <c r="G319">
        <v>898.5</v>
      </c>
      <c r="H319">
        <v>50</v>
      </c>
      <c r="I319">
        <v>2.6968769002793702</v>
      </c>
      <c r="J319">
        <v>0</v>
      </c>
      <c r="K319">
        <v>636</v>
      </c>
      <c r="L319">
        <v>22.833333329999999</v>
      </c>
    </row>
    <row r="320" spans="1:12" x14ac:dyDescent="0.25">
      <c r="A320">
        <v>5231056</v>
      </c>
      <c r="B320" t="s">
        <v>22</v>
      </c>
      <c r="C320" t="s">
        <v>15</v>
      </c>
      <c r="D320" t="s">
        <v>16</v>
      </c>
      <c r="E320">
        <v>65.115068489999999</v>
      </c>
      <c r="F320">
        <v>29.76</v>
      </c>
      <c r="G320">
        <v>847</v>
      </c>
      <c r="H320">
        <v>100</v>
      </c>
      <c r="I320">
        <v>2.9593646296053402</v>
      </c>
      <c r="J320">
        <v>0.53899650056602</v>
      </c>
      <c r="K320">
        <v>532.14285710000001</v>
      </c>
      <c r="L320">
        <v>16.571428569999998</v>
      </c>
    </row>
    <row r="321" spans="1:12" x14ac:dyDescent="0.25">
      <c r="A321">
        <v>5231063</v>
      </c>
      <c r="B321" t="s">
        <v>22</v>
      </c>
      <c r="C321" t="s">
        <v>13</v>
      </c>
      <c r="D321" t="s">
        <v>14</v>
      </c>
      <c r="E321">
        <v>67.802739729999999</v>
      </c>
      <c r="F321">
        <v>28.77</v>
      </c>
      <c r="G321">
        <v>778.7142857</v>
      </c>
      <c r="H321">
        <v>85</v>
      </c>
      <c r="I321">
        <v>2.4485390054936702</v>
      </c>
      <c r="J321">
        <v>0.133531392749523</v>
      </c>
      <c r="K321">
        <v>430.14285710000001</v>
      </c>
      <c r="L321">
        <v>13.85714286</v>
      </c>
    </row>
    <row r="322" spans="1:12" x14ac:dyDescent="0.25">
      <c r="A322">
        <v>5231077</v>
      </c>
      <c r="B322" t="s">
        <v>12</v>
      </c>
      <c r="C322" t="s">
        <v>13</v>
      </c>
      <c r="D322" t="s">
        <v>14</v>
      </c>
      <c r="E322">
        <v>43.550684930000003</v>
      </c>
      <c r="F322">
        <v>27.4</v>
      </c>
      <c r="G322">
        <v>-999999</v>
      </c>
      <c r="H322">
        <v>45</v>
      </c>
      <c r="I322">
        <v>-999999</v>
      </c>
      <c r="J322">
        <v>-999999</v>
      </c>
      <c r="K322">
        <v>-999999</v>
      </c>
      <c r="L322">
        <v>-999999</v>
      </c>
    </row>
    <row r="323" spans="1:12" x14ac:dyDescent="0.25">
      <c r="A323">
        <v>5231084</v>
      </c>
      <c r="B323" t="s">
        <v>17</v>
      </c>
      <c r="C323" t="s">
        <v>13</v>
      </c>
      <c r="D323" t="s">
        <v>20</v>
      </c>
      <c r="E323">
        <v>59.372602739999998</v>
      </c>
      <c r="F323">
        <v>35.01</v>
      </c>
      <c r="G323">
        <v>1052.857143</v>
      </c>
      <c r="H323">
        <v>60</v>
      </c>
      <c r="I323">
        <v>3.5755507686869299</v>
      </c>
      <c r="J323">
        <v>0.82667857330946803</v>
      </c>
      <c r="K323">
        <v>710.42857140000001</v>
      </c>
      <c r="L323">
        <v>22.285714290000001</v>
      </c>
    </row>
    <row r="324" spans="1:12" x14ac:dyDescent="0.25">
      <c r="A324">
        <v>5231091</v>
      </c>
      <c r="B324" t="s">
        <v>17</v>
      </c>
      <c r="C324" t="s">
        <v>15</v>
      </c>
      <c r="D324" t="s">
        <v>14</v>
      </c>
      <c r="E324">
        <v>39.45479452</v>
      </c>
      <c r="F324">
        <v>25.83</v>
      </c>
      <c r="G324">
        <v>956.5</v>
      </c>
      <c r="H324">
        <v>50</v>
      </c>
      <c r="I324">
        <v>3.30810695858395</v>
      </c>
      <c r="J324">
        <v>0.405465108108164</v>
      </c>
      <c r="K324">
        <v>493.33333329999999</v>
      </c>
      <c r="L324">
        <v>13.83333333</v>
      </c>
    </row>
    <row r="325" spans="1:12" x14ac:dyDescent="0.25">
      <c r="A325">
        <v>5231112</v>
      </c>
      <c r="B325" t="s">
        <v>22</v>
      </c>
      <c r="C325" t="s">
        <v>15</v>
      </c>
      <c r="D325" t="s">
        <v>14</v>
      </c>
      <c r="E325">
        <v>52.098630139999997</v>
      </c>
      <c r="F325">
        <v>24.83</v>
      </c>
      <c r="G325">
        <v>1097.666667</v>
      </c>
      <c r="H325">
        <v>30</v>
      </c>
      <c r="I325">
        <v>4.3652195163617398</v>
      </c>
      <c r="J325">
        <v>1.2992829842211699</v>
      </c>
      <c r="K325">
        <v>637.5</v>
      </c>
      <c r="L325">
        <v>18.166666670000001</v>
      </c>
    </row>
    <row r="326" spans="1:12" x14ac:dyDescent="0.25">
      <c r="A326">
        <v>5231119</v>
      </c>
      <c r="B326" t="s">
        <v>17</v>
      </c>
      <c r="C326" t="s">
        <v>13</v>
      </c>
      <c r="D326" t="s">
        <v>20</v>
      </c>
      <c r="E326">
        <v>46.780821920000001</v>
      </c>
      <c r="F326">
        <v>26.54</v>
      </c>
      <c r="G326">
        <v>911.6</v>
      </c>
      <c r="H326">
        <v>75</v>
      </c>
      <c r="I326">
        <v>3.1179499062782399</v>
      </c>
      <c r="J326">
        <v>0.18232155679395501</v>
      </c>
      <c r="K326">
        <v>639</v>
      </c>
      <c r="L326">
        <v>19.399999999999999</v>
      </c>
    </row>
    <row r="327" spans="1:12" x14ac:dyDescent="0.25">
      <c r="A327">
        <v>5231126</v>
      </c>
      <c r="B327" t="s">
        <v>12</v>
      </c>
      <c r="C327" t="s">
        <v>13</v>
      </c>
      <c r="D327" t="s">
        <v>19</v>
      </c>
      <c r="E327">
        <v>38.14246575</v>
      </c>
      <c r="F327">
        <v>25.87</v>
      </c>
      <c r="G327">
        <v>851.16666669999995</v>
      </c>
      <c r="H327">
        <v>80</v>
      </c>
      <c r="I327">
        <v>2.78295150948151</v>
      </c>
      <c r="J327">
        <v>0</v>
      </c>
      <c r="K327">
        <v>535.5</v>
      </c>
      <c r="L327">
        <v>15.83333333</v>
      </c>
    </row>
    <row r="328" spans="1:12" x14ac:dyDescent="0.25">
      <c r="A328">
        <v>5231140</v>
      </c>
      <c r="B328" t="s">
        <v>12</v>
      </c>
      <c r="C328" t="s">
        <v>15</v>
      </c>
      <c r="D328" t="s">
        <v>14</v>
      </c>
      <c r="E328">
        <v>38.882191779999999</v>
      </c>
      <c r="F328">
        <v>26.18</v>
      </c>
      <c r="G328">
        <v>906.14285710000001</v>
      </c>
      <c r="H328">
        <v>30</v>
      </c>
      <c r="I328">
        <v>3.4385849136420301</v>
      </c>
      <c r="J328">
        <v>0.94446160867418505</v>
      </c>
      <c r="K328">
        <v>579.7142857</v>
      </c>
      <c r="L328">
        <v>18.85714286</v>
      </c>
    </row>
    <row r="329" spans="1:12" x14ac:dyDescent="0.25">
      <c r="A329">
        <v>5231147</v>
      </c>
      <c r="B329" t="s">
        <v>12</v>
      </c>
      <c r="C329" t="s">
        <v>13</v>
      </c>
      <c r="D329" t="s">
        <v>14</v>
      </c>
      <c r="E329">
        <v>50.731506850000002</v>
      </c>
      <c r="F329">
        <v>28.03</v>
      </c>
      <c r="G329">
        <v>909.5</v>
      </c>
      <c r="H329">
        <v>70</v>
      </c>
      <c r="I329">
        <v>3.7135720667774801</v>
      </c>
      <c r="J329">
        <v>0.916290731874155</v>
      </c>
      <c r="K329">
        <v>679.5</v>
      </c>
      <c r="L329">
        <v>23</v>
      </c>
    </row>
    <row r="330" spans="1:12" x14ac:dyDescent="0.25">
      <c r="A330">
        <v>5231154</v>
      </c>
      <c r="B330" t="s">
        <v>12</v>
      </c>
      <c r="C330" t="s">
        <v>13</v>
      </c>
      <c r="D330" t="s">
        <v>14</v>
      </c>
      <c r="E330">
        <v>46.969863009999997</v>
      </c>
      <c r="F330">
        <v>26.83</v>
      </c>
      <c r="G330">
        <v>-999999</v>
      </c>
      <c r="H330">
        <v>90</v>
      </c>
      <c r="I330">
        <v>-999999</v>
      </c>
      <c r="J330">
        <v>-999999</v>
      </c>
      <c r="K330">
        <v>-999999</v>
      </c>
      <c r="L330">
        <v>-999999</v>
      </c>
    </row>
    <row r="331" spans="1:12" x14ac:dyDescent="0.25">
      <c r="A331">
        <v>5231168</v>
      </c>
      <c r="B331" t="s">
        <v>22</v>
      </c>
      <c r="C331" t="s">
        <v>15</v>
      </c>
      <c r="D331" t="s">
        <v>14</v>
      </c>
      <c r="E331">
        <v>65.991780820000002</v>
      </c>
      <c r="F331">
        <v>29.89</v>
      </c>
      <c r="G331">
        <v>822.16666669999995</v>
      </c>
      <c r="H331">
        <v>45</v>
      </c>
      <c r="I331">
        <v>1.89711998493588</v>
      </c>
      <c r="J331">
        <v>0</v>
      </c>
      <c r="K331">
        <v>543.33333330000005</v>
      </c>
      <c r="L331">
        <v>21</v>
      </c>
    </row>
    <row r="332" spans="1:12" x14ac:dyDescent="0.25">
      <c r="A332">
        <v>5231175</v>
      </c>
      <c r="B332" t="s">
        <v>22</v>
      </c>
      <c r="C332" t="s">
        <v>15</v>
      </c>
      <c r="D332" t="s">
        <v>16</v>
      </c>
      <c r="E332">
        <v>33.473972600000003</v>
      </c>
      <c r="F332">
        <v>42</v>
      </c>
      <c r="G332">
        <v>896.66666669999995</v>
      </c>
      <c r="H332">
        <v>20</v>
      </c>
      <c r="I332">
        <v>3.1780538302229502</v>
      </c>
      <c r="J332">
        <v>0.405465108108164</v>
      </c>
      <c r="K332">
        <v>584</v>
      </c>
      <c r="L332">
        <v>17.333333329999999</v>
      </c>
    </row>
    <row r="333" spans="1:12" x14ac:dyDescent="0.25">
      <c r="A333">
        <v>5231182</v>
      </c>
      <c r="B333" t="s">
        <v>12</v>
      </c>
      <c r="C333" t="s">
        <v>15</v>
      </c>
      <c r="D333" t="s">
        <v>19</v>
      </c>
      <c r="E333">
        <v>31.832876710000001</v>
      </c>
      <c r="F333">
        <v>22.63</v>
      </c>
      <c r="G333">
        <v>742.16666669999995</v>
      </c>
      <c r="H333">
        <v>65</v>
      </c>
      <c r="I333">
        <v>2.76211742216196</v>
      </c>
      <c r="J333">
        <v>0.15415068011297201</v>
      </c>
      <c r="K333">
        <v>332.5</v>
      </c>
      <c r="L333">
        <v>8.8333333330000006</v>
      </c>
    </row>
    <row r="334" spans="1:12" x14ac:dyDescent="0.25">
      <c r="A334">
        <v>5231189</v>
      </c>
      <c r="B334" t="s">
        <v>17</v>
      </c>
      <c r="C334" t="s">
        <v>15</v>
      </c>
      <c r="D334" t="s">
        <v>20</v>
      </c>
      <c r="E334">
        <v>56.506849320000001</v>
      </c>
      <c r="F334">
        <v>18.43</v>
      </c>
      <c r="G334">
        <v>890.66666669999995</v>
      </c>
      <c r="H334">
        <v>80</v>
      </c>
      <c r="I334">
        <v>2.9267394022456101</v>
      </c>
      <c r="J334">
        <v>0.28768207220178099</v>
      </c>
      <c r="K334">
        <v>563.33333330000005</v>
      </c>
      <c r="L334">
        <v>17.166666670000001</v>
      </c>
    </row>
    <row r="335" spans="1:12" x14ac:dyDescent="0.25">
      <c r="A335">
        <v>5231196</v>
      </c>
      <c r="B335" t="s">
        <v>22</v>
      </c>
      <c r="C335" t="s">
        <v>13</v>
      </c>
      <c r="D335" t="s">
        <v>20</v>
      </c>
      <c r="E335">
        <v>65.704109590000002</v>
      </c>
      <c r="F335">
        <v>27.77</v>
      </c>
      <c r="G335">
        <v>792.83333330000005</v>
      </c>
      <c r="H335">
        <v>65</v>
      </c>
      <c r="I335">
        <v>2.4849066497879999</v>
      </c>
      <c r="J335">
        <v>0.15415068011297201</v>
      </c>
      <c r="K335">
        <v>530.16666669999995</v>
      </c>
      <c r="L335">
        <v>16.666666670000001</v>
      </c>
    </row>
    <row r="336" spans="1:12" x14ac:dyDescent="0.25">
      <c r="A336">
        <v>5231217</v>
      </c>
      <c r="B336" t="s">
        <v>12</v>
      </c>
      <c r="C336" t="s">
        <v>13</v>
      </c>
      <c r="D336" t="s">
        <v>20</v>
      </c>
      <c r="E336">
        <v>66.290410960000003</v>
      </c>
      <c r="F336">
        <v>29.01</v>
      </c>
      <c r="G336">
        <v>1067.2857140000001</v>
      </c>
      <c r="H336">
        <v>45</v>
      </c>
      <c r="I336">
        <v>3.7511833374869998</v>
      </c>
      <c r="J336">
        <v>0.61903920832930004</v>
      </c>
      <c r="K336">
        <v>643.85714289999999</v>
      </c>
      <c r="L336">
        <v>19.14285714</v>
      </c>
    </row>
    <row r="337" spans="1:12" x14ac:dyDescent="0.25">
      <c r="A337">
        <v>5231231</v>
      </c>
      <c r="B337" t="s">
        <v>17</v>
      </c>
      <c r="C337" t="s">
        <v>15</v>
      </c>
      <c r="D337" t="s">
        <v>19</v>
      </c>
      <c r="E337">
        <v>51.005479450000003</v>
      </c>
      <c r="F337">
        <v>32.42</v>
      </c>
      <c r="G337">
        <v>939.5</v>
      </c>
      <c r="H337">
        <v>55</v>
      </c>
      <c r="I337">
        <v>3.4657359027997301</v>
      </c>
      <c r="J337">
        <v>0.60613580338849704</v>
      </c>
      <c r="K337">
        <v>676</v>
      </c>
      <c r="L337">
        <v>22.333333329999999</v>
      </c>
    </row>
    <row r="338" spans="1:12" x14ac:dyDescent="0.25">
      <c r="A338">
        <v>5231245</v>
      </c>
      <c r="B338" t="s">
        <v>12</v>
      </c>
      <c r="C338" t="s">
        <v>15</v>
      </c>
      <c r="D338" t="s">
        <v>20</v>
      </c>
      <c r="E338">
        <v>36.317808220000003</v>
      </c>
      <c r="F338">
        <v>25.9</v>
      </c>
      <c r="G338">
        <v>772.66666669999995</v>
      </c>
      <c r="H338">
        <v>50</v>
      </c>
      <c r="I338">
        <v>2.5257286443082601</v>
      </c>
      <c r="J338">
        <v>0</v>
      </c>
      <c r="K338">
        <v>502.66666670000001</v>
      </c>
      <c r="L338">
        <v>15.33333333</v>
      </c>
    </row>
    <row r="339" spans="1:12" x14ac:dyDescent="0.25">
      <c r="A339">
        <v>5231259</v>
      </c>
      <c r="B339" t="s">
        <v>17</v>
      </c>
      <c r="C339" t="s">
        <v>13</v>
      </c>
      <c r="D339" t="s">
        <v>19</v>
      </c>
      <c r="E339">
        <v>40.698630139999999</v>
      </c>
      <c r="F339">
        <v>27.36</v>
      </c>
      <c r="G339">
        <v>839.57142859999999</v>
      </c>
      <c r="H339">
        <v>55</v>
      </c>
      <c r="I339">
        <v>3.23023958368801</v>
      </c>
      <c r="J339">
        <v>0.45198512347032999</v>
      </c>
      <c r="K339">
        <v>560.57142859999999</v>
      </c>
      <c r="L339">
        <v>20.571428569999998</v>
      </c>
    </row>
    <row r="340" spans="1:12" x14ac:dyDescent="0.25">
      <c r="A340">
        <v>5231266</v>
      </c>
      <c r="B340" t="s">
        <v>17</v>
      </c>
      <c r="C340" t="s">
        <v>13</v>
      </c>
      <c r="D340" t="s">
        <v>16</v>
      </c>
      <c r="E340">
        <v>66.271232879999999</v>
      </c>
      <c r="F340">
        <v>27.37</v>
      </c>
      <c r="G340">
        <v>784</v>
      </c>
      <c r="H340">
        <v>75</v>
      </c>
      <c r="I340">
        <v>3.2708355636723301</v>
      </c>
      <c r="J340">
        <v>0.51082562396599096</v>
      </c>
      <c r="K340">
        <v>404</v>
      </c>
      <c r="L340">
        <v>14.5</v>
      </c>
    </row>
    <row r="341" spans="1:12" x14ac:dyDescent="0.25">
      <c r="A341">
        <v>5231273</v>
      </c>
      <c r="B341" t="s">
        <v>17</v>
      </c>
      <c r="C341" t="s">
        <v>15</v>
      </c>
      <c r="D341" t="s">
        <v>16</v>
      </c>
      <c r="E341">
        <v>58.79178082</v>
      </c>
      <c r="F341">
        <v>23.93</v>
      </c>
      <c r="G341">
        <v>896</v>
      </c>
      <c r="H341">
        <v>60</v>
      </c>
      <c r="I341">
        <v>3.5600986643427999</v>
      </c>
      <c r="J341">
        <v>0.69314718055994495</v>
      </c>
      <c r="K341">
        <v>558</v>
      </c>
      <c r="L341">
        <v>16.833333329999999</v>
      </c>
    </row>
    <row r="342" spans="1:12" x14ac:dyDescent="0.25">
      <c r="A342">
        <v>5231280</v>
      </c>
      <c r="B342" t="s">
        <v>12</v>
      </c>
      <c r="C342" t="s">
        <v>15</v>
      </c>
      <c r="D342" t="s">
        <v>16</v>
      </c>
      <c r="E342">
        <v>33.282191779999998</v>
      </c>
      <c r="F342">
        <v>21.53</v>
      </c>
      <c r="G342">
        <v>756.33333330000005</v>
      </c>
      <c r="H342">
        <v>80</v>
      </c>
      <c r="I342">
        <v>2.2512917986065002</v>
      </c>
      <c r="J342">
        <v>0</v>
      </c>
      <c r="K342">
        <v>420.33333329999999</v>
      </c>
      <c r="L342">
        <v>13.5</v>
      </c>
    </row>
    <row r="343" spans="1:12" x14ac:dyDescent="0.25">
      <c r="A343">
        <v>5231287</v>
      </c>
      <c r="B343" t="s">
        <v>12</v>
      </c>
      <c r="C343" t="s">
        <v>15</v>
      </c>
      <c r="D343" t="s">
        <v>16</v>
      </c>
      <c r="E343">
        <v>60.356164380000003</v>
      </c>
      <c r="F343">
        <v>23.05</v>
      </c>
      <c r="G343">
        <v>975</v>
      </c>
      <c r="H343">
        <v>65</v>
      </c>
      <c r="I343">
        <v>3.5115454388310199</v>
      </c>
      <c r="J343">
        <v>0.69314718055994495</v>
      </c>
      <c r="K343">
        <v>645.33333330000005</v>
      </c>
      <c r="L343">
        <v>20</v>
      </c>
    </row>
    <row r="344" spans="1:12" x14ac:dyDescent="0.25">
      <c r="A344">
        <v>5231294</v>
      </c>
      <c r="B344" t="s">
        <v>22</v>
      </c>
      <c r="C344" t="s">
        <v>15</v>
      </c>
      <c r="D344" t="s">
        <v>16</v>
      </c>
      <c r="E344">
        <v>40.517808219999999</v>
      </c>
      <c r="F344">
        <v>23.34</v>
      </c>
      <c r="G344">
        <v>839.66666669999995</v>
      </c>
      <c r="H344">
        <v>80</v>
      </c>
      <c r="I344">
        <v>3.4446824937189202</v>
      </c>
      <c r="J344">
        <v>0.28768207220178099</v>
      </c>
      <c r="K344">
        <v>441.66666670000001</v>
      </c>
      <c r="L344">
        <v>14.66666667</v>
      </c>
    </row>
    <row r="345" spans="1:12" x14ac:dyDescent="0.25">
      <c r="A345">
        <v>5231308</v>
      </c>
      <c r="B345" t="s">
        <v>12</v>
      </c>
      <c r="C345" t="s">
        <v>15</v>
      </c>
      <c r="D345" t="s">
        <v>14</v>
      </c>
      <c r="E345">
        <v>52.09041096</v>
      </c>
      <c r="F345">
        <v>33.880000000000003</v>
      </c>
      <c r="G345">
        <v>982</v>
      </c>
      <c r="H345">
        <v>80</v>
      </c>
      <c r="I345">
        <v>2.7902882996023401</v>
      </c>
      <c r="J345">
        <v>0.25131442850312802</v>
      </c>
      <c r="K345">
        <v>685.57142859999999</v>
      </c>
      <c r="L345">
        <v>21.571428569999998</v>
      </c>
    </row>
    <row r="346" spans="1:12" x14ac:dyDescent="0.25">
      <c r="A346">
        <v>5231322</v>
      </c>
      <c r="B346" t="s">
        <v>17</v>
      </c>
      <c r="C346" t="s">
        <v>13</v>
      </c>
      <c r="D346" t="s">
        <v>18</v>
      </c>
      <c r="E346">
        <v>47.315068490000002</v>
      </c>
      <c r="F346">
        <v>31.6</v>
      </c>
      <c r="G346">
        <v>1065.333333</v>
      </c>
      <c r="H346">
        <v>35</v>
      </c>
      <c r="I346">
        <v>3.6375861596474399</v>
      </c>
      <c r="J346">
        <v>0.405465108108164</v>
      </c>
      <c r="K346">
        <v>772.33333330000005</v>
      </c>
      <c r="L346">
        <v>23.833333329999999</v>
      </c>
    </row>
    <row r="347" spans="1:12" x14ac:dyDescent="0.25">
      <c r="A347">
        <v>5231329</v>
      </c>
      <c r="B347" t="s">
        <v>17</v>
      </c>
      <c r="C347" t="s">
        <v>15</v>
      </c>
      <c r="D347" t="s">
        <v>16</v>
      </c>
      <c r="E347">
        <v>58.8</v>
      </c>
      <c r="F347">
        <v>21.43</v>
      </c>
      <c r="G347">
        <v>879.83333330000005</v>
      </c>
      <c r="H347">
        <v>90</v>
      </c>
      <c r="I347">
        <v>2.1400661634962699</v>
      </c>
      <c r="J347">
        <v>0</v>
      </c>
      <c r="K347">
        <v>503</v>
      </c>
      <c r="L347">
        <v>14.5</v>
      </c>
    </row>
    <row r="348" spans="1:12" x14ac:dyDescent="0.25">
      <c r="A348">
        <v>5231336</v>
      </c>
      <c r="B348" t="s">
        <v>12</v>
      </c>
      <c r="C348" t="s">
        <v>13</v>
      </c>
      <c r="D348" t="s">
        <v>19</v>
      </c>
      <c r="E348">
        <v>49.572602740000001</v>
      </c>
      <c r="F348">
        <v>23.71</v>
      </c>
      <c r="G348">
        <v>878.66666669999995</v>
      </c>
      <c r="H348">
        <v>85</v>
      </c>
      <c r="I348">
        <v>3.1427144640465201</v>
      </c>
      <c r="J348">
        <v>0</v>
      </c>
      <c r="K348">
        <v>519.16666669999995</v>
      </c>
      <c r="L348">
        <v>18.5</v>
      </c>
    </row>
    <row r="349" spans="1:12" x14ac:dyDescent="0.25">
      <c r="A349">
        <v>5231357</v>
      </c>
      <c r="B349" t="s">
        <v>17</v>
      </c>
      <c r="C349" t="s">
        <v>13</v>
      </c>
      <c r="D349" t="s">
        <v>14</v>
      </c>
      <c r="E349">
        <v>45.147945210000003</v>
      </c>
      <c r="F349">
        <v>27.31</v>
      </c>
      <c r="G349">
        <v>1008.833333</v>
      </c>
      <c r="H349">
        <v>20</v>
      </c>
      <c r="I349">
        <v>3.5881378842110201</v>
      </c>
      <c r="J349">
        <v>0.51082562396599096</v>
      </c>
      <c r="K349">
        <v>659.5</v>
      </c>
      <c r="L349">
        <v>19.333333329999999</v>
      </c>
    </row>
    <row r="350" spans="1:12" x14ac:dyDescent="0.25">
      <c r="A350">
        <v>5231364</v>
      </c>
      <c r="B350" t="s">
        <v>12</v>
      </c>
      <c r="C350" t="s">
        <v>15</v>
      </c>
      <c r="D350" t="s">
        <v>19</v>
      </c>
      <c r="E350">
        <v>39.36438356</v>
      </c>
      <c r="F350">
        <v>18.93</v>
      </c>
      <c r="G350">
        <v>870.7142857</v>
      </c>
      <c r="H350">
        <v>45</v>
      </c>
      <c r="I350">
        <v>2.04307389747192</v>
      </c>
      <c r="J350">
        <v>0</v>
      </c>
      <c r="K350">
        <v>678.14285710000001</v>
      </c>
      <c r="L350">
        <v>21.285714290000001</v>
      </c>
    </row>
    <row r="351" spans="1:12" x14ac:dyDescent="0.25">
      <c r="A351">
        <v>5231371</v>
      </c>
      <c r="B351" t="s">
        <v>22</v>
      </c>
      <c r="C351" t="s">
        <v>15</v>
      </c>
      <c r="D351" t="s">
        <v>18</v>
      </c>
      <c r="E351">
        <v>43.46849315</v>
      </c>
      <c r="F351">
        <v>21.19</v>
      </c>
      <c r="G351">
        <v>971</v>
      </c>
      <c r="H351">
        <v>95</v>
      </c>
      <c r="I351">
        <v>3.4385849136420301</v>
      </c>
      <c r="J351">
        <v>0.35667494423873197</v>
      </c>
      <c r="K351">
        <v>617.2857143</v>
      </c>
      <c r="L351">
        <v>19.428571430000002</v>
      </c>
    </row>
    <row r="352" spans="1:12" x14ac:dyDescent="0.25">
      <c r="A352">
        <v>5231378</v>
      </c>
      <c r="B352" t="s">
        <v>22</v>
      </c>
      <c r="C352" t="s">
        <v>15</v>
      </c>
      <c r="D352" t="s">
        <v>18</v>
      </c>
      <c r="E352">
        <v>33.693150680000002</v>
      </c>
      <c r="F352">
        <v>25.01</v>
      </c>
      <c r="G352">
        <v>834</v>
      </c>
      <c r="H352">
        <v>65</v>
      </c>
      <c r="I352">
        <v>2.6672282065819499</v>
      </c>
      <c r="J352">
        <v>0.33647223662121301</v>
      </c>
      <c r="K352">
        <v>584.79999999999995</v>
      </c>
      <c r="L352">
        <v>21</v>
      </c>
    </row>
    <row r="353" spans="1:12" x14ac:dyDescent="0.25">
      <c r="A353">
        <v>5231385</v>
      </c>
      <c r="B353" t="s">
        <v>22</v>
      </c>
      <c r="C353" t="s">
        <v>15</v>
      </c>
      <c r="D353" t="s">
        <v>20</v>
      </c>
      <c r="E353">
        <v>49.917808219999998</v>
      </c>
      <c r="F353">
        <v>40.94</v>
      </c>
      <c r="G353">
        <v>781.42857140000001</v>
      </c>
      <c r="H353">
        <v>60</v>
      </c>
      <c r="I353">
        <v>1.9252908618317399</v>
      </c>
      <c r="J353">
        <v>0</v>
      </c>
      <c r="K353">
        <v>486.2857143</v>
      </c>
      <c r="L353">
        <v>15.57142857</v>
      </c>
    </row>
    <row r="354" spans="1:12" x14ac:dyDescent="0.25">
      <c r="A354">
        <v>5231399</v>
      </c>
      <c r="B354" t="s">
        <v>12</v>
      </c>
      <c r="C354" t="s">
        <v>15</v>
      </c>
      <c r="D354" t="s">
        <v>16</v>
      </c>
      <c r="E354">
        <v>21.95342466</v>
      </c>
      <c r="F354">
        <v>21.13</v>
      </c>
      <c r="G354">
        <v>777.6</v>
      </c>
      <c r="H354">
        <v>70</v>
      </c>
      <c r="I354">
        <v>2.8903717578961601</v>
      </c>
      <c r="J354">
        <v>0.58778666490211895</v>
      </c>
      <c r="K354">
        <v>531</v>
      </c>
      <c r="L354">
        <v>14.8</v>
      </c>
    </row>
    <row r="355" spans="1:12" x14ac:dyDescent="0.25">
      <c r="A355">
        <v>5231413</v>
      </c>
      <c r="B355" t="s">
        <v>22</v>
      </c>
      <c r="C355" t="s">
        <v>15</v>
      </c>
      <c r="D355" t="s">
        <v>16</v>
      </c>
      <c r="E355">
        <v>38.898630140000002</v>
      </c>
      <c r="F355">
        <v>23.16</v>
      </c>
      <c r="G355">
        <v>965.2857143</v>
      </c>
      <c r="H355">
        <v>95</v>
      </c>
      <c r="I355">
        <v>2.8415815939100701</v>
      </c>
      <c r="J355">
        <v>0.45198512347032999</v>
      </c>
      <c r="K355">
        <v>693.14285710000001</v>
      </c>
      <c r="L355">
        <v>22.14285714</v>
      </c>
    </row>
    <row r="356" spans="1:12" x14ac:dyDescent="0.25">
      <c r="A356">
        <v>5231420</v>
      </c>
      <c r="B356" t="s">
        <v>17</v>
      </c>
      <c r="C356" t="s">
        <v>15</v>
      </c>
      <c r="D356" t="s">
        <v>19</v>
      </c>
      <c r="E356">
        <v>30.539726030000001</v>
      </c>
      <c r="F356">
        <v>40.53</v>
      </c>
      <c r="G356">
        <v>789.83333330000005</v>
      </c>
      <c r="H356">
        <v>55</v>
      </c>
      <c r="I356">
        <v>2.21557371604078</v>
      </c>
      <c r="J356">
        <v>0</v>
      </c>
      <c r="K356">
        <v>585.83333330000005</v>
      </c>
      <c r="L356">
        <v>21.166666670000001</v>
      </c>
    </row>
    <row r="357" spans="1:12" x14ac:dyDescent="0.25">
      <c r="A357">
        <v>5231427</v>
      </c>
      <c r="B357" t="s">
        <v>17</v>
      </c>
      <c r="C357" t="s">
        <v>15</v>
      </c>
      <c r="D357" t="s">
        <v>16</v>
      </c>
      <c r="E357">
        <v>31.79178082</v>
      </c>
      <c r="F357">
        <v>25</v>
      </c>
      <c r="G357">
        <v>894.66666669999995</v>
      </c>
      <c r="H357">
        <v>60</v>
      </c>
      <c r="I357">
        <v>2.4129331501032101</v>
      </c>
      <c r="J357">
        <v>0.15415068011297201</v>
      </c>
      <c r="K357">
        <v>561.66666669999995</v>
      </c>
      <c r="L357">
        <v>17.5</v>
      </c>
    </row>
    <row r="358" spans="1:12" x14ac:dyDescent="0.25">
      <c r="A358">
        <v>5231434</v>
      </c>
      <c r="B358" t="s">
        <v>12</v>
      </c>
      <c r="C358" t="s">
        <v>15</v>
      </c>
      <c r="D358" t="s">
        <v>21</v>
      </c>
      <c r="E358">
        <v>50.873972600000002</v>
      </c>
      <c r="F358">
        <v>27.22</v>
      </c>
      <c r="G358">
        <v>831.33333330000005</v>
      </c>
      <c r="H358">
        <v>80</v>
      </c>
      <c r="I358">
        <v>3.93834031373903</v>
      </c>
      <c r="J358">
        <v>0.98082925313672598</v>
      </c>
      <c r="K358">
        <v>427</v>
      </c>
      <c r="L358">
        <v>13.5</v>
      </c>
    </row>
    <row r="359" spans="1:12" x14ac:dyDescent="0.25">
      <c r="A359">
        <v>5231441</v>
      </c>
      <c r="B359" t="s">
        <v>22</v>
      </c>
      <c r="C359" t="s">
        <v>13</v>
      </c>
      <c r="D359" t="s">
        <v>14</v>
      </c>
      <c r="E359">
        <v>44.249315070000002</v>
      </c>
      <c r="F359">
        <v>24.78</v>
      </c>
      <c r="G359">
        <v>692</v>
      </c>
      <c r="H359">
        <v>75</v>
      </c>
      <c r="I359">
        <v>2.8903717578961601</v>
      </c>
      <c r="J359">
        <v>0.18232155679395501</v>
      </c>
      <c r="K359">
        <v>455.6</v>
      </c>
      <c r="L359">
        <v>16.600000000000001</v>
      </c>
    </row>
    <row r="360" spans="1:12" x14ac:dyDescent="0.25">
      <c r="A360">
        <v>5231455</v>
      </c>
      <c r="B360" t="s">
        <v>12</v>
      </c>
      <c r="C360" t="s">
        <v>15</v>
      </c>
      <c r="D360" t="s">
        <v>16</v>
      </c>
      <c r="E360">
        <v>62.279452050000003</v>
      </c>
      <c r="F360">
        <v>26.53</v>
      </c>
      <c r="G360">
        <v>879</v>
      </c>
      <c r="H360">
        <v>65</v>
      </c>
      <c r="I360">
        <v>2.85263142972101</v>
      </c>
      <c r="J360">
        <v>0.405465108108164</v>
      </c>
      <c r="K360">
        <v>549.16666669999995</v>
      </c>
      <c r="L360">
        <v>19.666666670000001</v>
      </c>
    </row>
    <row r="361" spans="1:12" x14ac:dyDescent="0.25">
      <c r="A361">
        <v>5231483</v>
      </c>
      <c r="B361" t="s">
        <v>12</v>
      </c>
      <c r="C361" t="s">
        <v>15</v>
      </c>
      <c r="D361" t="s">
        <v>14</v>
      </c>
      <c r="E361">
        <v>42</v>
      </c>
      <c r="F361">
        <v>32.090000000000003</v>
      </c>
      <c r="G361">
        <v>920.66666669999995</v>
      </c>
      <c r="H361">
        <v>45</v>
      </c>
      <c r="I361">
        <v>3.9982007016691998</v>
      </c>
      <c r="J361">
        <v>1.2039728042259401</v>
      </c>
      <c r="K361">
        <v>603</v>
      </c>
      <c r="L361">
        <v>20.166666670000001</v>
      </c>
    </row>
    <row r="362" spans="1:12" x14ac:dyDescent="0.25">
      <c r="A362">
        <v>5231490</v>
      </c>
      <c r="B362" t="s">
        <v>17</v>
      </c>
      <c r="C362" t="s">
        <v>13</v>
      </c>
      <c r="D362" t="s">
        <v>21</v>
      </c>
      <c r="E362">
        <v>54.70136986</v>
      </c>
      <c r="F362">
        <v>28.08</v>
      </c>
      <c r="G362">
        <v>934.33333330000005</v>
      </c>
      <c r="H362">
        <v>40</v>
      </c>
      <c r="I362">
        <v>2.7408400239252</v>
      </c>
      <c r="J362">
        <v>0.28768207220178099</v>
      </c>
      <c r="K362">
        <v>709</v>
      </c>
      <c r="L362">
        <v>23.5</v>
      </c>
    </row>
    <row r="363" spans="1:12" x14ac:dyDescent="0.25">
      <c r="A363">
        <v>5231497</v>
      </c>
      <c r="B363" t="s">
        <v>22</v>
      </c>
      <c r="C363" t="s">
        <v>15</v>
      </c>
      <c r="D363" t="s">
        <v>19</v>
      </c>
      <c r="E363">
        <v>54.495890410000001</v>
      </c>
      <c r="F363">
        <v>31.33</v>
      </c>
      <c r="G363">
        <v>828</v>
      </c>
      <c r="H363">
        <v>45</v>
      </c>
      <c r="I363">
        <v>3.70868208141012</v>
      </c>
      <c r="J363">
        <v>0.58778666490211895</v>
      </c>
      <c r="K363">
        <v>426.6</v>
      </c>
      <c r="L363">
        <v>11.4</v>
      </c>
    </row>
    <row r="364" spans="1:12" x14ac:dyDescent="0.25">
      <c r="A364">
        <v>5231511</v>
      </c>
      <c r="B364" t="s">
        <v>17</v>
      </c>
      <c r="C364" t="s">
        <v>13</v>
      </c>
      <c r="D364" t="s">
        <v>19</v>
      </c>
      <c r="E364">
        <v>73.230136990000005</v>
      </c>
      <c r="F364">
        <v>33.71</v>
      </c>
      <c r="G364">
        <v>-999999</v>
      </c>
      <c r="H364">
        <v>45</v>
      </c>
      <c r="I364">
        <v>-999999</v>
      </c>
      <c r="J364">
        <v>-999999</v>
      </c>
      <c r="K364">
        <v>-999999</v>
      </c>
      <c r="L364">
        <v>-999999</v>
      </c>
    </row>
    <row r="365" spans="1:12" x14ac:dyDescent="0.25">
      <c r="A365">
        <v>5231518</v>
      </c>
      <c r="B365" t="s">
        <v>12</v>
      </c>
      <c r="C365" t="s">
        <v>15</v>
      </c>
      <c r="D365" t="s">
        <v>14</v>
      </c>
      <c r="E365">
        <v>45.816438359999999</v>
      </c>
      <c r="F365">
        <v>22.58</v>
      </c>
      <c r="G365">
        <v>912</v>
      </c>
      <c r="H365">
        <v>95</v>
      </c>
      <c r="I365">
        <v>3.0122615753412698</v>
      </c>
      <c r="J365">
        <v>0.28768207220178099</v>
      </c>
      <c r="K365">
        <v>636.33333330000005</v>
      </c>
      <c r="L365">
        <v>19.833333329999999</v>
      </c>
    </row>
    <row r="366" spans="1:12" x14ac:dyDescent="0.25">
      <c r="A366">
        <v>5231525</v>
      </c>
      <c r="B366" t="s">
        <v>17</v>
      </c>
      <c r="C366" t="s">
        <v>15</v>
      </c>
      <c r="D366" t="s">
        <v>20</v>
      </c>
      <c r="E366">
        <v>30.378082190000001</v>
      </c>
      <c r="F366">
        <v>30.08</v>
      </c>
      <c r="G366">
        <v>888.8</v>
      </c>
      <c r="H366">
        <v>70</v>
      </c>
      <c r="I366">
        <v>1.7917594692280501</v>
      </c>
      <c r="J366">
        <v>0</v>
      </c>
      <c r="K366">
        <v>411</v>
      </c>
      <c r="L366">
        <v>12</v>
      </c>
    </row>
    <row r="367" spans="1:12" x14ac:dyDescent="0.25">
      <c r="A367">
        <v>5231532</v>
      </c>
      <c r="B367" t="s">
        <v>17</v>
      </c>
      <c r="C367" t="s">
        <v>13</v>
      </c>
      <c r="D367" t="s">
        <v>19</v>
      </c>
      <c r="E367">
        <v>56.005479450000003</v>
      </c>
      <c r="F367">
        <v>31.09</v>
      </c>
      <c r="G367">
        <v>913.33333330000005</v>
      </c>
      <c r="H367">
        <v>65</v>
      </c>
      <c r="I367">
        <v>4.2389257911293603</v>
      </c>
      <c r="J367">
        <v>1.15267951004365</v>
      </c>
      <c r="K367">
        <v>633.5</v>
      </c>
      <c r="L367">
        <v>20.833333329999999</v>
      </c>
    </row>
    <row r="368" spans="1:12" x14ac:dyDescent="0.25">
      <c r="A368">
        <v>5231539</v>
      </c>
      <c r="B368" t="s">
        <v>12</v>
      </c>
      <c r="C368" t="s">
        <v>15</v>
      </c>
      <c r="D368" t="s">
        <v>16</v>
      </c>
      <c r="E368">
        <v>66.372602740000005</v>
      </c>
      <c r="F368">
        <v>30.61</v>
      </c>
      <c r="G368">
        <v>821.66666669999995</v>
      </c>
      <c r="H368">
        <v>60</v>
      </c>
      <c r="I368">
        <v>2.2335922214713801</v>
      </c>
      <c r="J368">
        <v>0.15415068011297201</v>
      </c>
      <c r="K368">
        <v>498.66666670000001</v>
      </c>
      <c r="L368">
        <v>16.666666670000001</v>
      </c>
    </row>
    <row r="369" spans="1:12" x14ac:dyDescent="0.25">
      <c r="A369">
        <v>5231546</v>
      </c>
      <c r="B369" t="s">
        <v>17</v>
      </c>
      <c r="C369" t="s">
        <v>13</v>
      </c>
      <c r="D369" t="s">
        <v>21</v>
      </c>
      <c r="E369">
        <v>46.479452049999999</v>
      </c>
      <c r="F369">
        <v>31.31</v>
      </c>
      <c r="G369">
        <v>707</v>
      </c>
      <c r="H369">
        <v>40</v>
      </c>
      <c r="I369">
        <v>2.41591377830105</v>
      </c>
      <c r="J369">
        <v>0.18232155679395501</v>
      </c>
      <c r="K369">
        <v>484.4</v>
      </c>
      <c r="L369">
        <v>15</v>
      </c>
    </row>
    <row r="370" spans="1:12" x14ac:dyDescent="0.25">
      <c r="A370">
        <v>5231553</v>
      </c>
      <c r="B370" t="s">
        <v>17</v>
      </c>
      <c r="C370" t="s">
        <v>15</v>
      </c>
      <c r="D370" t="s">
        <v>14</v>
      </c>
      <c r="E370">
        <v>27.887671229999999</v>
      </c>
      <c r="F370">
        <v>28.51</v>
      </c>
      <c r="G370">
        <v>919.42857140000001</v>
      </c>
      <c r="H370">
        <v>70</v>
      </c>
      <c r="I370">
        <v>2.8415815935600701</v>
      </c>
      <c r="J370">
        <v>0.45198512347032999</v>
      </c>
      <c r="K370">
        <v>495</v>
      </c>
      <c r="L370">
        <v>13</v>
      </c>
    </row>
    <row r="371" spans="1:12" x14ac:dyDescent="0.25">
      <c r="A371">
        <v>5231581</v>
      </c>
      <c r="B371" t="s">
        <v>22</v>
      </c>
      <c r="C371" t="s">
        <v>15</v>
      </c>
      <c r="D371" t="s">
        <v>16</v>
      </c>
      <c r="E371">
        <v>20.043835619999999</v>
      </c>
      <c r="F371">
        <v>24.65</v>
      </c>
      <c r="G371">
        <v>861</v>
      </c>
      <c r="H371">
        <v>40</v>
      </c>
      <c r="I371">
        <v>3.8877303128590999</v>
      </c>
      <c r="J371">
        <v>1.09861228866811</v>
      </c>
      <c r="K371">
        <v>539</v>
      </c>
      <c r="L371">
        <v>15.8</v>
      </c>
    </row>
    <row r="372" spans="1:12" x14ac:dyDescent="0.25">
      <c r="A372">
        <v>5231588</v>
      </c>
      <c r="B372" t="s">
        <v>12</v>
      </c>
      <c r="C372" t="s">
        <v>13</v>
      </c>
      <c r="D372" t="s">
        <v>16</v>
      </c>
      <c r="E372">
        <v>21.561643839999999</v>
      </c>
      <c r="F372">
        <v>20.91</v>
      </c>
      <c r="G372">
        <v>812</v>
      </c>
      <c r="H372">
        <v>55</v>
      </c>
      <c r="I372">
        <v>3.6930374641713102</v>
      </c>
      <c r="J372">
        <v>0.98082925313672598</v>
      </c>
      <c r="K372">
        <v>620.16666669999995</v>
      </c>
      <c r="L372">
        <v>22.333333329999999</v>
      </c>
    </row>
    <row r="373" spans="1:12" x14ac:dyDescent="0.25">
      <c r="A373">
        <v>5231595</v>
      </c>
      <c r="B373" t="s">
        <v>22</v>
      </c>
      <c r="C373" t="s">
        <v>15</v>
      </c>
      <c r="D373" t="s">
        <v>19</v>
      </c>
      <c r="E373">
        <v>56.191780819999998</v>
      </c>
      <c r="F373">
        <v>19.25</v>
      </c>
      <c r="G373">
        <v>918.5</v>
      </c>
      <c r="H373">
        <v>75</v>
      </c>
      <c r="I373">
        <v>3.3081069584741898</v>
      </c>
      <c r="J373">
        <v>0.84729786024434595</v>
      </c>
      <c r="K373">
        <v>562</v>
      </c>
      <c r="L373">
        <v>15.83333333</v>
      </c>
    </row>
    <row r="374" spans="1:12" x14ac:dyDescent="0.25">
      <c r="A374">
        <v>5231602</v>
      </c>
      <c r="B374" t="s">
        <v>22</v>
      </c>
      <c r="C374" t="s">
        <v>15</v>
      </c>
      <c r="D374" t="s">
        <v>20</v>
      </c>
      <c r="E374">
        <v>24.734246580000001</v>
      </c>
      <c r="F374">
        <v>18.12</v>
      </c>
      <c r="G374">
        <v>850.16666669999995</v>
      </c>
      <c r="H374">
        <v>55</v>
      </c>
      <c r="I374">
        <v>2.9177707320842798</v>
      </c>
      <c r="J374">
        <v>0.28768207220178099</v>
      </c>
      <c r="K374">
        <v>594.5</v>
      </c>
      <c r="L374">
        <v>20.5</v>
      </c>
    </row>
    <row r="375" spans="1:12" x14ac:dyDescent="0.25">
      <c r="A375">
        <v>5231609</v>
      </c>
      <c r="B375" t="s">
        <v>17</v>
      </c>
      <c r="C375" t="s">
        <v>15</v>
      </c>
      <c r="D375" t="s">
        <v>16</v>
      </c>
      <c r="E375">
        <v>44.15616438</v>
      </c>
      <c r="F375">
        <v>38.950000000000003</v>
      </c>
      <c r="G375">
        <v>834</v>
      </c>
      <c r="H375">
        <v>65</v>
      </c>
      <c r="I375">
        <v>3.03082359315836</v>
      </c>
      <c r="J375">
        <v>0</v>
      </c>
      <c r="K375">
        <v>554.14285710000001</v>
      </c>
      <c r="L375">
        <v>17.428571430000002</v>
      </c>
    </row>
    <row r="376" spans="1:12" x14ac:dyDescent="0.25">
      <c r="A376">
        <v>5231616</v>
      </c>
      <c r="B376" t="s">
        <v>12</v>
      </c>
      <c r="C376" t="s">
        <v>13</v>
      </c>
      <c r="D376" t="s">
        <v>19</v>
      </c>
      <c r="E376">
        <v>70.805479450000007</v>
      </c>
      <c r="F376">
        <v>30.77</v>
      </c>
      <c r="G376">
        <v>821</v>
      </c>
      <c r="H376">
        <v>80</v>
      </c>
      <c r="I376">
        <v>2.9444389791664398</v>
      </c>
      <c r="J376">
        <v>0.35667494423873197</v>
      </c>
      <c r="K376">
        <v>521.7142857</v>
      </c>
      <c r="L376">
        <v>16.14285714</v>
      </c>
    </row>
    <row r="377" spans="1:12" x14ac:dyDescent="0.25">
      <c r="A377">
        <v>5231623</v>
      </c>
      <c r="B377" t="s">
        <v>12</v>
      </c>
      <c r="C377" t="s">
        <v>13</v>
      </c>
      <c r="D377" t="s">
        <v>19</v>
      </c>
      <c r="E377">
        <v>33.80547945</v>
      </c>
      <c r="F377">
        <v>44.29</v>
      </c>
      <c r="G377">
        <v>917.5</v>
      </c>
      <c r="H377">
        <v>55</v>
      </c>
      <c r="I377">
        <v>3.4339872044851498</v>
      </c>
      <c r="J377">
        <v>0.405465108108164</v>
      </c>
      <c r="K377">
        <v>605.83333330000005</v>
      </c>
      <c r="L377">
        <v>19.666666670000001</v>
      </c>
    </row>
    <row r="378" spans="1:12" x14ac:dyDescent="0.25">
      <c r="A378">
        <v>5231637</v>
      </c>
      <c r="B378" t="s">
        <v>12</v>
      </c>
      <c r="C378" t="s">
        <v>13</v>
      </c>
      <c r="D378" t="s">
        <v>19</v>
      </c>
      <c r="E378">
        <v>54.438356159999998</v>
      </c>
      <c r="F378">
        <v>34.58</v>
      </c>
      <c r="G378">
        <v>822.66666669999995</v>
      </c>
      <c r="H378">
        <v>60</v>
      </c>
      <c r="I378">
        <v>2.5649493574615398</v>
      </c>
      <c r="J378">
        <v>0.405465108108164</v>
      </c>
      <c r="K378">
        <v>575</v>
      </c>
      <c r="L378">
        <v>19</v>
      </c>
    </row>
    <row r="379" spans="1:12" x14ac:dyDescent="0.25">
      <c r="A379">
        <v>5231651</v>
      </c>
      <c r="B379" t="s">
        <v>22</v>
      </c>
      <c r="C379" t="s">
        <v>15</v>
      </c>
      <c r="D379" t="s">
        <v>14</v>
      </c>
      <c r="E379">
        <v>61.232876709999999</v>
      </c>
      <c r="F379">
        <v>31.73</v>
      </c>
      <c r="G379">
        <v>785.8</v>
      </c>
      <c r="H379">
        <v>90</v>
      </c>
      <c r="I379">
        <v>2.6946271807700701</v>
      </c>
      <c r="J379">
        <v>0.18232155679395501</v>
      </c>
      <c r="K379">
        <v>439.2</v>
      </c>
      <c r="L379">
        <v>14</v>
      </c>
    </row>
    <row r="380" spans="1:12" x14ac:dyDescent="0.25">
      <c r="A380">
        <v>5231658</v>
      </c>
      <c r="B380" t="s">
        <v>22</v>
      </c>
      <c r="C380" t="s">
        <v>15</v>
      </c>
      <c r="D380" t="s">
        <v>20</v>
      </c>
      <c r="E380">
        <v>40.512328770000003</v>
      </c>
      <c r="F380">
        <v>27.42</v>
      </c>
      <c r="G380">
        <v>864.8</v>
      </c>
      <c r="H380">
        <v>90</v>
      </c>
      <c r="I380">
        <v>3.2809112157876501</v>
      </c>
      <c r="J380">
        <v>0.47000362924573602</v>
      </c>
      <c r="K380">
        <v>541.20000000000005</v>
      </c>
      <c r="L380">
        <v>19.8</v>
      </c>
    </row>
    <row r="381" spans="1:12" x14ac:dyDescent="0.25">
      <c r="A381">
        <v>5231665</v>
      </c>
      <c r="B381" t="s">
        <v>22</v>
      </c>
      <c r="C381" t="s">
        <v>15</v>
      </c>
      <c r="D381" t="s">
        <v>16</v>
      </c>
      <c r="E381">
        <v>31.117808220000001</v>
      </c>
      <c r="F381">
        <v>36.71</v>
      </c>
      <c r="G381">
        <v>848.6</v>
      </c>
      <c r="H381">
        <v>25</v>
      </c>
      <c r="I381">
        <v>2.7472709142554899</v>
      </c>
      <c r="J381">
        <v>0.18232155679395501</v>
      </c>
      <c r="K381">
        <v>482</v>
      </c>
      <c r="L381">
        <v>13.4</v>
      </c>
    </row>
    <row r="382" spans="1:12" x14ac:dyDescent="0.25">
      <c r="A382">
        <v>5231672</v>
      </c>
      <c r="B382" t="s">
        <v>12</v>
      </c>
      <c r="C382" t="s">
        <v>15</v>
      </c>
      <c r="D382" t="s">
        <v>19</v>
      </c>
      <c r="E382">
        <v>61.26027397</v>
      </c>
      <c r="F382">
        <v>26.17</v>
      </c>
      <c r="G382">
        <v>896.42857140000001</v>
      </c>
      <c r="H382">
        <v>65</v>
      </c>
      <c r="I382">
        <v>2.6492097008772602</v>
      </c>
      <c r="J382">
        <v>0.25131442850312802</v>
      </c>
      <c r="K382">
        <v>552</v>
      </c>
      <c r="L382">
        <v>16.14285714</v>
      </c>
    </row>
    <row r="383" spans="1:12" x14ac:dyDescent="0.25">
      <c r="A383">
        <v>5231679</v>
      </c>
      <c r="B383" t="s">
        <v>17</v>
      </c>
      <c r="C383" t="s">
        <v>15</v>
      </c>
      <c r="D383" t="s">
        <v>18</v>
      </c>
      <c r="E383">
        <v>50.164383559999997</v>
      </c>
      <c r="F383">
        <v>28.27</v>
      </c>
      <c r="G383">
        <v>717.6</v>
      </c>
      <c r="H383">
        <v>85</v>
      </c>
      <c r="I383">
        <v>3.0633909220278102</v>
      </c>
      <c r="J383">
        <v>0</v>
      </c>
      <c r="K383">
        <v>513</v>
      </c>
      <c r="L383">
        <v>18</v>
      </c>
    </row>
    <row r="384" spans="1:12" x14ac:dyDescent="0.25">
      <c r="A384">
        <v>5231686</v>
      </c>
      <c r="B384" t="s">
        <v>22</v>
      </c>
      <c r="C384" t="s">
        <v>15</v>
      </c>
      <c r="D384" t="s">
        <v>14</v>
      </c>
      <c r="E384">
        <v>25.747945210000001</v>
      </c>
      <c r="F384">
        <v>19.27</v>
      </c>
      <c r="G384">
        <v>882</v>
      </c>
      <c r="H384">
        <v>85</v>
      </c>
      <c r="I384">
        <v>3.1612467120315602</v>
      </c>
      <c r="J384">
        <v>0.18232155679395501</v>
      </c>
      <c r="K384">
        <v>641.4</v>
      </c>
      <c r="L384">
        <v>21.4</v>
      </c>
    </row>
    <row r="385" spans="1:12" x14ac:dyDescent="0.25">
      <c r="A385">
        <v>5231693</v>
      </c>
      <c r="B385" t="s">
        <v>12</v>
      </c>
      <c r="C385" t="s">
        <v>13</v>
      </c>
      <c r="D385" t="s">
        <v>20</v>
      </c>
      <c r="E385">
        <v>46.720547949999997</v>
      </c>
      <c r="F385">
        <v>27.28</v>
      </c>
      <c r="G385">
        <v>888.42857140000001</v>
      </c>
      <c r="H385">
        <v>75</v>
      </c>
      <c r="I385">
        <v>3.90629233063295</v>
      </c>
      <c r="J385">
        <v>0.61903920832930004</v>
      </c>
      <c r="K385">
        <v>454.2857143</v>
      </c>
      <c r="L385">
        <v>11.42857143</v>
      </c>
    </row>
    <row r="386" spans="1:12" x14ac:dyDescent="0.25">
      <c r="A386">
        <v>5231700</v>
      </c>
      <c r="B386" t="s">
        <v>22</v>
      </c>
      <c r="C386" t="s">
        <v>13</v>
      </c>
      <c r="D386" t="s">
        <v>21</v>
      </c>
      <c r="E386">
        <v>34.219178079999999</v>
      </c>
      <c r="F386">
        <v>28.3</v>
      </c>
      <c r="G386">
        <v>851.33333330000005</v>
      </c>
      <c r="H386">
        <v>65</v>
      </c>
      <c r="I386">
        <v>4.0459709778212698</v>
      </c>
      <c r="J386">
        <v>0.916290731874155</v>
      </c>
      <c r="K386">
        <v>495</v>
      </c>
      <c r="L386">
        <v>15.5</v>
      </c>
    </row>
    <row r="387" spans="1:12" x14ac:dyDescent="0.25">
      <c r="A387">
        <v>5231707</v>
      </c>
      <c r="B387" t="s">
        <v>22</v>
      </c>
      <c r="C387" t="s">
        <v>13</v>
      </c>
      <c r="D387" t="s">
        <v>16</v>
      </c>
      <c r="E387">
        <v>62.504109589999999</v>
      </c>
      <c r="F387">
        <v>31.7</v>
      </c>
      <c r="G387">
        <v>878</v>
      </c>
      <c r="H387">
        <v>60</v>
      </c>
      <c r="I387">
        <v>2.05838813243945</v>
      </c>
      <c r="J387">
        <v>0</v>
      </c>
      <c r="K387">
        <v>676</v>
      </c>
      <c r="L387">
        <v>21</v>
      </c>
    </row>
    <row r="388" spans="1:12" x14ac:dyDescent="0.25">
      <c r="A388">
        <v>5231714</v>
      </c>
      <c r="B388" t="s">
        <v>12</v>
      </c>
      <c r="C388" t="s">
        <v>13</v>
      </c>
      <c r="D388" t="s">
        <v>19</v>
      </c>
      <c r="E388">
        <v>58.756164380000001</v>
      </c>
      <c r="F388">
        <v>31.85</v>
      </c>
      <c r="G388">
        <v>819.66666669999995</v>
      </c>
      <c r="H388">
        <v>20</v>
      </c>
      <c r="I388">
        <v>2.2857779746437701</v>
      </c>
      <c r="J388">
        <v>0.15415068011297201</v>
      </c>
      <c r="K388">
        <v>647.5</v>
      </c>
      <c r="L388">
        <v>23.666666670000001</v>
      </c>
    </row>
    <row r="389" spans="1:12" x14ac:dyDescent="0.25">
      <c r="A389">
        <v>5231728</v>
      </c>
      <c r="B389" t="s">
        <v>12</v>
      </c>
      <c r="C389" t="s">
        <v>13</v>
      </c>
      <c r="D389" t="s">
        <v>14</v>
      </c>
      <c r="E389">
        <v>53.71506849</v>
      </c>
      <c r="F389">
        <v>28.01</v>
      </c>
      <c r="G389">
        <v>865.33333330000005</v>
      </c>
      <c r="H389">
        <v>75</v>
      </c>
      <c r="I389">
        <v>3.1135153092103698</v>
      </c>
      <c r="J389">
        <v>0.51082562396599096</v>
      </c>
      <c r="K389">
        <v>656.5</v>
      </c>
      <c r="L389">
        <v>23.5</v>
      </c>
    </row>
    <row r="390" spans="1:12" x14ac:dyDescent="0.25">
      <c r="A390">
        <v>5231735</v>
      </c>
      <c r="B390" t="s">
        <v>17</v>
      </c>
      <c r="C390" t="s">
        <v>13</v>
      </c>
      <c r="D390" t="s">
        <v>19</v>
      </c>
      <c r="E390">
        <v>49.443835620000002</v>
      </c>
      <c r="F390">
        <v>30.82</v>
      </c>
      <c r="G390">
        <v>999</v>
      </c>
      <c r="H390">
        <v>55</v>
      </c>
      <c r="I390">
        <v>4.16148386500259</v>
      </c>
      <c r="J390">
        <v>0.98082925313672598</v>
      </c>
      <c r="K390">
        <v>566.66666669999995</v>
      </c>
      <c r="L390">
        <v>19.666666670000001</v>
      </c>
    </row>
    <row r="391" spans="1:12" x14ac:dyDescent="0.25">
      <c r="A391">
        <v>5231742</v>
      </c>
      <c r="B391" t="s">
        <v>22</v>
      </c>
      <c r="C391" t="s">
        <v>13</v>
      </c>
      <c r="D391" t="s">
        <v>19</v>
      </c>
      <c r="E391">
        <v>66.019178080000003</v>
      </c>
      <c r="F391">
        <v>23.51</v>
      </c>
      <c r="G391">
        <v>967.33333330000005</v>
      </c>
      <c r="H391">
        <v>60</v>
      </c>
      <c r="I391">
        <v>3.9383403136805799</v>
      </c>
      <c r="J391">
        <v>1.2527629684953701</v>
      </c>
      <c r="K391">
        <v>625.83333330000005</v>
      </c>
      <c r="L391">
        <v>20.166666670000001</v>
      </c>
    </row>
    <row r="392" spans="1:12" x14ac:dyDescent="0.25">
      <c r="A392">
        <v>5231749</v>
      </c>
      <c r="B392" t="s">
        <v>12</v>
      </c>
      <c r="C392" t="s">
        <v>15</v>
      </c>
      <c r="D392" t="s">
        <v>16</v>
      </c>
      <c r="E392">
        <v>33.380821920000002</v>
      </c>
      <c r="F392">
        <v>23.37</v>
      </c>
      <c r="G392">
        <v>669.2857143</v>
      </c>
      <c r="H392">
        <v>25</v>
      </c>
      <c r="I392">
        <v>2.0053335695838101</v>
      </c>
      <c r="J392">
        <v>0.35667494423873197</v>
      </c>
      <c r="K392">
        <v>430.2857143</v>
      </c>
      <c r="L392">
        <v>13.28571429</v>
      </c>
    </row>
    <row r="393" spans="1:12" x14ac:dyDescent="0.25">
      <c r="A393">
        <v>5231763</v>
      </c>
      <c r="B393" t="s">
        <v>12</v>
      </c>
      <c r="C393" t="s">
        <v>15</v>
      </c>
      <c r="D393" t="s">
        <v>16</v>
      </c>
      <c r="E393">
        <v>51.616438359999997</v>
      </c>
      <c r="F393">
        <v>35.840000000000003</v>
      </c>
      <c r="G393">
        <v>869.8</v>
      </c>
      <c r="H393">
        <v>40</v>
      </c>
      <c r="I393">
        <v>2.3608540011180201</v>
      </c>
      <c r="J393">
        <v>0</v>
      </c>
      <c r="K393">
        <v>535.6</v>
      </c>
      <c r="L393">
        <v>17</v>
      </c>
    </row>
    <row r="394" spans="1:12" x14ac:dyDescent="0.25">
      <c r="A394">
        <v>5231770</v>
      </c>
      <c r="B394" t="s">
        <v>17</v>
      </c>
      <c r="C394" t="s">
        <v>15</v>
      </c>
      <c r="D394" t="s">
        <v>20</v>
      </c>
      <c r="E394">
        <v>34.917808219999998</v>
      </c>
      <c r="F394">
        <v>27.52</v>
      </c>
      <c r="G394">
        <v>774.2</v>
      </c>
      <c r="H394">
        <v>65</v>
      </c>
      <c r="I394">
        <v>3.14415227867226</v>
      </c>
      <c r="J394">
        <v>0.69314718055994495</v>
      </c>
      <c r="K394">
        <v>427.2</v>
      </c>
      <c r="L394">
        <v>13</v>
      </c>
    </row>
    <row r="395" spans="1:12" x14ac:dyDescent="0.25">
      <c r="A395">
        <v>5231777</v>
      </c>
      <c r="B395" t="s">
        <v>22</v>
      </c>
      <c r="C395" t="s">
        <v>13</v>
      </c>
      <c r="D395" t="s">
        <v>20</v>
      </c>
      <c r="E395">
        <v>48.073972599999998</v>
      </c>
      <c r="F395">
        <v>24.62</v>
      </c>
      <c r="G395">
        <v>-999999</v>
      </c>
      <c r="H395">
        <v>60</v>
      </c>
      <c r="I395">
        <v>-999999</v>
      </c>
      <c r="J395">
        <v>-999999</v>
      </c>
      <c r="K395">
        <v>-999999</v>
      </c>
      <c r="L395">
        <v>-999999</v>
      </c>
    </row>
    <row r="396" spans="1:12" x14ac:dyDescent="0.25">
      <c r="A396">
        <v>5231784</v>
      </c>
      <c r="B396" t="s">
        <v>17</v>
      </c>
      <c r="C396" t="s">
        <v>15</v>
      </c>
      <c r="D396" t="s">
        <v>16</v>
      </c>
      <c r="E396">
        <v>48.213698630000003</v>
      </c>
      <c r="F396">
        <v>19.75</v>
      </c>
      <c r="G396">
        <v>774.7142857</v>
      </c>
      <c r="H396">
        <v>75</v>
      </c>
      <c r="I396">
        <v>2.78147766948004</v>
      </c>
      <c r="J396">
        <v>0.133531392749523</v>
      </c>
      <c r="K396">
        <v>518.14285710000001</v>
      </c>
      <c r="L396">
        <v>17.14285714</v>
      </c>
    </row>
    <row r="397" spans="1:12" x14ac:dyDescent="0.25">
      <c r="A397">
        <v>5231798</v>
      </c>
      <c r="B397" t="s">
        <v>22</v>
      </c>
      <c r="C397" t="s">
        <v>15</v>
      </c>
      <c r="D397" t="s">
        <v>14</v>
      </c>
      <c r="E397">
        <v>61.15616438</v>
      </c>
      <c r="F397">
        <v>25.86</v>
      </c>
      <c r="G397">
        <v>838.33333330000005</v>
      </c>
      <c r="H397">
        <v>95</v>
      </c>
      <c r="I397">
        <v>1.9459101490553099</v>
      </c>
      <c r="J397">
        <v>0</v>
      </c>
      <c r="K397">
        <v>606.83333330000005</v>
      </c>
      <c r="L397">
        <v>20.166666670000001</v>
      </c>
    </row>
    <row r="398" spans="1:12" x14ac:dyDescent="0.25">
      <c r="A398">
        <v>5231805</v>
      </c>
      <c r="B398" t="s">
        <v>22</v>
      </c>
      <c r="C398" t="s">
        <v>13</v>
      </c>
      <c r="D398" t="s">
        <v>19</v>
      </c>
      <c r="E398">
        <v>60.517808219999999</v>
      </c>
      <c r="F398">
        <v>33.47</v>
      </c>
      <c r="G398">
        <v>787.14285710000001</v>
      </c>
      <c r="H398">
        <v>60</v>
      </c>
      <c r="I398">
        <v>3.7545334242350399</v>
      </c>
      <c r="J398">
        <v>0.94446160867418505</v>
      </c>
      <c r="K398">
        <v>589.7142857</v>
      </c>
      <c r="L398">
        <v>19.14285714</v>
      </c>
    </row>
    <row r="399" spans="1:12" x14ac:dyDescent="0.25">
      <c r="A399">
        <v>5231812</v>
      </c>
      <c r="B399" t="s">
        <v>22</v>
      </c>
      <c r="C399" t="s">
        <v>15</v>
      </c>
      <c r="D399" t="s">
        <v>18</v>
      </c>
      <c r="E399">
        <v>41.060273969999997</v>
      </c>
      <c r="F399">
        <v>27.87</v>
      </c>
      <c r="G399">
        <v>-999999</v>
      </c>
      <c r="H399">
        <v>75</v>
      </c>
      <c r="I399">
        <v>-999999</v>
      </c>
      <c r="J399">
        <v>-999999</v>
      </c>
      <c r="K399">
        <v>-999999</v>
      </c>
      <c r="L399">
        <v>-999999</v>
      </c>
    </row>
    <row r="400" spans="1:12" x14ac:dyDescent="0.25">
      <c r="A400">
        <v>5231819</v>
      </c>
      <c r="B400" t="s">
        <v>22</v>
      </c>
      <c r="C400" t="s">
        <v>13</v>
      </c>
      <c r="D400" t="s">
        <v>20</v>
      </c>
      <c r="E400">
        <v>46.227397259999996</v>
      </c>
      <c r="F400">
        <v>24.65</v>
      </c>
      <c r="G400">
        <v>954.66666669999995</v>
      </c>
      <c r="H400">
        <v>80</v>
      </c>
      <c r="I400">
        <v>4.0998847425921898</v>
      </c>
      <c r="J400">
        <v>1.5404450410185799</v>
      </c>
      <c r="K400">
        <v>633.83333330000005</v>
      </c>
      <c r="L400">
        <v>21.5</v>
      </c>
    </row>
    <row r="401" spans="1:12" x14ac:dyDescent="0.25">
      <c r="A401">
        <v>5231826</v>
      </c>
      <c r="B401" t="s">
        <v>12</v>
      </c>
      <c r="C401" t="s">
        <v>13</v>
      </c>
      <c r="D401" t="s">
        <v>19</v>
      </c>
      <c r="E401">
        <v>66.241095889999997</v>
      </c>
      <c r="F401">
        <v>36.770000000000003</v>
      </c>
      <c r="G401">
        <v>716.2</v>
      </c>
      <c r="H401">
        <v>45</v>
      </c>
      <c r="I401">
        <v>2.8094026953625</v>
      </c>
      <c r="J401">
        <v>0.33647223662121301</v>
      </c>
      <c r="K401">
        <v>383</v>
      </c>
      <c r="L401">
        <v>11.4</v>
      </c>
    </row>
    <row r="402" spans="1:12" x14ac:dyDescent="0.25">
      <c r="A402">
        <v>5231833</v>
      </c>
      <c r="B402" t="s">
        <v>22</v>
      </c>
      <c r="C402" t="s">
        <v>15</v>
      </c>
      <c r="D402" t="s">
        <v>16</v>
      </c>
      <c r="E402">
        <v>20.038356159999999</v>
      </c>
      <c r="F402">
        <v>21.31</v>
      </c>
      <c r="G402">
        <v>828.66666669999995</v>
      </c>
      <c r="H402">
        <v>55</v>
      </c>
      <c r="I402">
        <v>3.3787245256964602</v>
      </c>
      <c r="J402">
        <v>0.405465108108164</v>
      </c>
      <c r="K402">
        <v>481.66666670000001</v>
      </c>
      <c r="L402">
        <v>16.5</v>
      </c>
    </row>
    <row r="403" spans="1:12" x14ac:dyDescent="0.25">
      <c r="A403">
        <v>5231840</v>
      </c>
      <c r="B403" t="s">
        <v>22</v>
      </c>
      <c r="C403" t="s">
        <v>13</v>
      </c>
      <c r="D403" t="s">
        <v>16</v>
      </c>
      <c r="E403">
        <v>56.854794519999999</v>
      </c>
      <c r="F403">
        <v>34.159999999999997</v>
      </c>
      <c r="G403">
        <v>889.66666669999995</v>
      </c>
      <c r="H403">
        <v>75</v>
      </c>
      <c r="I403">
        <v>2.53897387132143</v>
      </c>
      <c r="J403">
        <v>0</v>
      </c>
      <c r="K403">
        <v>447.5</v>
      </c>
      <c r="L403">
        <v>11.83333333</v>
      </c>
    </row>
    <row r="404" spans="1:12" x14ac:dyDescent="0.25">
      <c r="A404">
        <v>5231847</v>
      </c>
      <c r="B404" t="s">
        <v>17</v>
      </c>
      <c r="C404" t="s">
        <v>15</v>
      </c>
      <c r="D404" t="s">
        <v>21</v>
      </c>
      <c r="E404">
        <v>64.6109589</v>
      </c>
      <c r="F404">
        <v>23.61</v>
      </c>
      <c r="G404">
        <v>804.5</v>
      </c>
      <c r="H404">
        <v>90</v>
      </c>
      <c r="I404">
        <v>2.2857779746437701</v>
      </c>
      <c r="J404">
        <v>0</v>
      </c>
      <c r="K404">
        <v>529.83333330000005</v>
      </c>
      <c r="L404">
        <v>17.166666670000001</v>
      </c>
    </row>
    <row r="405" spans="1:12" x14ac:dyDescent="0.25">
      <c r="A405">
        <v>5231854</v>
      </c>
      <c r="B405" t="s">
        <v>22</v>
      </c>
      <c r="C405" t="s">
        <v>13</v>
      </c>
      <c r="D405" t="s">
        <v>16</v>
      </c>
      <c r="E405">
        <v>51.953424660000003</v>
      </c>
      <c r="F405">
        <v>22.83</v>
      </c>
      <c r="G405">
        <v>958</v>
      </c>
      <c r="H405">
        <v>35</v>
      </c>
      <c r="I405">
        <v>3.89995042419388</v>
      </c>
      <c r="J405">
        <v>0.78845736036427005</v>
      </c>
      <c r="K405">
        <v>701</v>
      </c>
      <c r="L405">
        <v>23.6</v>
      </c>
    </row>
    <row r="406" spans="1:12" x14ac:dyDescent="0.25">
      <c r="A406">
        <v>5231861</v>
      </c>
      <c r="B406" t="s">
        <v>12</v>
      </c>
      <c r="C406" t="s">
        <v>15</v>
      </c>
      <c r="D406" t="s">
        <v>16</v>
      </c>
      <c r="E406">
        <v>66.621917809999999</v>
      </c>
      <c r="F406">
        <v>32.840000000000003</v>
      </c>
      <c r="G406">
        <v>871.57142859999999</v>
      </c>
      <c r="H406">
        <v>80</v>
      </c>
      <c r="I406">
        <v>2.8332133440562202</v>
      </c>
      <c r="J406">
        <v>0.45198512347032999</v>
      </c>
      <c r="K406">
        <v>565.57142859999999</v>
      </c>
      <c r="L406">
        <v>17.714285709999999</v>
      </c>
    </row>
    <row r="407" spans="1:12" x14ac:dyDescent="0.25">
      <c r="A407">
        <v>5231875</v>
      </c>
      <c r="B407" t="s">
        <v>12</v>
      </c>
      <c r="C407" t="s">
        <v>13</v>
      </c>
      <c r="D407" t="s">
        <v>19</v>
      </c>
      <c r="E407">
        <v>53.854794519999999</v>
      </c>
      <c r="F407">
        <v>30.99</v>
      </c>
      <c r="G407">
        <v>958.2</v>
      </c>
      <c r="H407">
        <v>35</v>
      </c>
      <c r="I407">
        <v>2.8213788864092102</v>
      </c>
      <c r="J407">
        <v>0</v>
      </c>
      <c r="K407">
        <v>803.6</v>
      </c>
      <c r="L407">
        <v>23.8</v>
      </c>
    </row>
    <row r="408" spans="1:12" x14ac:dyDescent="0.25">
      <c r="A408">
        <v>5231882</v>
      </c>
      <c r="B408" t="s">
        <v>22</v>
      </c>
      <c r="C408" t="s">
        <v>15</v>
      </c>
      <c r="D408" t="s">
        <v>14</v>
      </c>
      <c r="E408">
        <v>49.997260269999998</v>
      </c>
      <c r="F408">
        <v>29.44</v>
      </c>
      <c r="G408">
        <v>859.66666669999995</v>
      </c>
      <c r="H408">
        <v>65</v>
      </c>
      <c r="I408">
        <v>2.8903717578961601</v>
      </c>
      <c r="J408">
        <v>0.28768207220178099</v>
      </c>
      <c r="K408">
        <v>567.5</v>
      </c>
      <c r="L408">
        <v>18.5</v>
      </c>
    </row>
    <row r="409" spans="1:12" x14ac:dyDescent="0.25">
      <c r="A409">
        <v>5231889</v>
      </c>
      <c r="B409" t="s">
        <v>12</v>
      </c>
      <c r="C409" t="s">
        <v>13</v>
      </c>
      <c r="D409" t="s">
        <v>21</v>
      </c>
      <c r="E409">
        <v>65.402739729999993</v>
      </c>
      <c r="F409">
        <v>30.15</v>
      </c>
      <c r="G409">
        <v>-999999</v>
      </c>
      <c r="H409">
        <v>70</v>
      </c>
      <c r="I409">
        <v>-999999</v>
      </c>
      <c r="J409">
        <v>-999999</v>
      </c>
      <c r="K409">
        <v>-999999</v>
      </c>
      <c r="L409">
        <v>-999999</v>
      </c>
    </row>
    <row r="410" spans="1:12" x14ac:dyDescent="0.25">
      <c r="A410">
        <v>5231896</v>
      </c>
      <c r="B410" t="s">
        <v>22</v>
      </c>
      <c r="C410" t="s">
        <v>15</v>
      </c>
      <c r="D410" t="s">
        <v>18</v>
      </c>
      <c r="E410">
        <v>41.257534249999999</v>
      </c>
      <c r="F410">
        <v>31.31</v>
      </c>
      <c r="G410">
        <v>-999999</v>
      </c>
      <c r="H410">
        <v>45</v>
      </c>
      <c r="I410">
        <v>-999999</v>
      </c>
      <c r="J410">
        <v>-999999</v>
      </c>
      <c r="K410">
        <v>-999999</v>
      </c>
      <c r="L410">
        <v>-999999</v>
      </c>
    </row>
    <row r="411" spans="1:12" x14ac:dyDescent="0.25">
      <c r="A411">
        <v>5231903</v>
      </c>
      <c r="B411" t="s">
        <v>22</v>
      </c>
      <c r="C411" t="s">
        <v>15</v>
      </c>
      <c r="D411" t="s">
        <v>20</v>
      </c>
      <c r="E411">
        <v>49.084931509999997</v>
      </c>
      <c r="F411">
        <v>28.48</v>
      </c>
      <c r="G411">
        <v>973</v>
      </c>
      <c r="H411">
        <v>70</v>
      </c>
      <c r="I411">
        <v>3.5742165458872499</v>
      </c>
      <c r="J411">
        <v>0.84729786024434595</v>
      </c>
      <c r="K411">
        <v>558</v>
      </c>
      <c r="L411">
        <v>18</v>
      </c>
    </row>
    <row r="412" spans="1:12" x14ac:dyDescent="0.25">
      <c r="A412">
        <v>5231910</v>
      </c>
      <c r="B412" t="s">
        <v>12</v>
      </c>
      <c r="C412" t="s">
        <v>15</v>
      </c>
      <c r="D412" t="s">
        <v>19</v>
      </c>
      <c r="E412">
        <v>68.246575340000007</v>
      </c>
      <c r="F412">
        <v>27.46</v>
      </c>
      <c r="G412">
        <v>803</v>
      </c>
      <c r="H412">
        <v>75</v>
      </c>
      <c r="I412">
        <v>2.0541237336955498</v>
      </c>
      <c r="J412">
        <v>0</v>
      </c>
      <c r="K412">
        <v>469.4</v>
      </c>
      <c r="L412">
        <v>15.4</v>
      </c>
    </row>
    <row r="413" spans="1:12" x14ac:dyDescent="0.25">
      <c r="A413">
        <v>5231924</v>
      </c>
      <c r="B413" t="s">
        <v>12</v>
      </c>
      <c r="C413" t="s">
        <v>15</v>
      </c>
      <c r="D413" t="s">
        <v>16</v>
      </c>
      <c r="E413">
        <v>50.728767120000001</v>
      </c>
      <c r="F413">
        <v>31.87</v>
      </c>
      <c r="G413">
        <v>878</v>
      </c>
      <c r="H413">
        <v>100</v>
      </c>
      <c r="I413">
        <v>4.1866198383312696</v>
      </c>
      <c r="J413">
        <v>0.95551144502743601</v>
      </c>
      <c r="K413">
        <v>403.4</v>
      </c>
      <c r="L413">
        <v>11.6</v>
      </c>
    </row>
    <row r="414" spans="1:12" x14ac:dyDescent="0.25">
      <c r="A414">
        <v>5231931</v>
      </c>
      <c r="B414" t="s">
        <v>17</v>
      </c>
      <c r="C414" t="s">
        <v>15</v>
      </c>
      <c r="D414" t="s">
        <v>19</v>
      </c>
      <c r="E414">
        <v>34.252054790000003</v>
      </c>
      <c r="F414">
        <v>47.7</v>
      </c>
      <c r="G414">
        <v>717.33333330000005</v>
      </c>
      <c r="H414">
        <v>15</v>
      </c>
      <c r="I414">
        <v>4.5538768915689598</v>
      </c>
      <c r="J414">
        <v>1.6094379124341001</v>
      </c>
      <c r="K414">
        <v>380</v>
      </c>
      <c r="L414">
        <v>14.5</v>
      </c>
    </row>
    <row r="415" spans="1:12" x14ac:dyDescent="0.25">
      <c r="A415">
        <v>5231938</v>
      </c>
      <c r="B415" t="s">
        <v>17</v>
      </c>
      <c r="C415" t="s">
        <v>15</v>
      </c>
      <c r="D415" t="s">
        <v>16</v>
      </c>
      <c r="E415">
        <v>62.331506849999997</v>
      </c>
      <c r="F415">
        <v>34.44</v>
      </c>
      <c r="G415">
        <v>764.8</v>
      </c>
      <c r="H415">
        <v>85</v>
      </c>
      <c r="I415">
        <v>1.5686159179138499</v>
      </c>
      <c r="J415">
        <v>0</v>
      </c>
      <c r="K415">
        <v>529.6</v>
      </c>
      <c r="L415">
        <v>14.8</v>
      </c>
    </row>
    <row r="416" spans="1:12" x14ac:dyDescent="0.25">
      <c r="A416">
        <v>5231945</v>
      </c>
      <c r="B416" t="s">
        <v>22</v>
      </c>
      <c r="C416" t="s">
        <v>15</v>
      </c>
      <c r="D416" t="s">
        <v>16</v>
      </c>
      <c r="E416">
        <v>73.79178082</v>
      </c>
      <c r="F416">
        <v>26.53</v>
      </c>
      <c r="G416">
        <v>822.85714289999999</v>
      </c>
      <c r="H416">
        <v>85</v>
      </c>
      <c r="I416">
        <v>2.8332133440562202</v>
      </c>
      <c r="J416">
        <v>0.35667494423873197</v>
      </c>
      <c r="K416">
        <v>472.57142859999999</v>
      </c>
      <c r="L416">
        <v>14.14285714</v>
      </c>
    </row>
    <row r="417" spans="1:12" x14ac:dyDescent="0.25">
      <c r="A417">
        <v>5231952</v>
      </c>
      <c r="B417" t="s">
        <v>12</v>
      </c>
      <c r="C417" t="s">
        <v>13</v>
      </c>
      <c r="D417" t="s">
        <v>19</v>
      </c>
      <c r="E417">
        <v>51.939726030000003</v>
      </c>
      <c r="F417">
        <v>32.869999999999997</v>
      </c>
      <c r="G417">
        <v>893.16666669999995</v>
      </c>
      <c r="H417">
        <v>55</v>
      </c>
      <c r="I417">
        <v>2.3513752571634798</v>
      </c>
      <c r="J417">
        <v>0.28768207220178099</v>
      </c>
      <c r="K417">
        <v>580.33333330000005</v>
      </c>
      <c r="L417">
        <v>17.5</v>
      </c>
    </row>
    <row r="418" spans="1:12" x14ac:dyDescent="0.25">
      <c r="A418">
        <v>5231959</v>
      </c>
      <c r="B418" t="s">
        <v>17</v>
      </c>
      <c r="C418" t="s">
        <v>15</v>
      </c>
      <c r="D418" t="s">
        <v>16</v>
      </c>
      <c r="E418">
        <v>23.498630139999999</v>
      </c>
      <c r="F418">
        <v>17.27</v>
      </c>
      <c r="G418">
        <v>895.42857140000001</v>
      </c>
      <c r="H418">
        <v>45</v>
      </c>
      <c r="I418">
        <v>3.8379150333051899</v>
      </c>
      <c r="J418">
        <v>0.99852883000586401</v>
      </c>
      <c r="K418">
        <v>610.14285710000001</v>
      </c>
      <c r="L418">
        <v>16.428571430000002</v>
      </c>
    </row>
    <row r="419" spans="1:12" x14ac:dyDescent="0.25">
      <c r="A419">
        <v>5231966</v>
      </c>
      <c r="B419" t="s">
        <v>17</v>
      </c>
      <c r="C419" t="s">
        <v>15</v>
      </c>
      <c r="D419" t="s">
        <v>16</v>
      </c>
      <c r="E419">
        <v>47.616438359999997</v>
      </c>
      <c r="F419">
        <v>25.49</v>
      </c>
      <c r="G419">
        <v>1006</v>
      </c>
      <c r="H419">
        <v>85</v>
      </c>
      <c r="I419">
        <v>2.3513752571634798</v>
      </c>
      <c r="J419">
        <v>0</v>
      </c>
      <c r="K419">
        <v>505.33333329999999</v>
      </c>
      <c r="L419">
        <v>13</v>
      </c>
    </row>
    <row r="420" spans="1:12" x14ac:dyDescent="0.25">
      <c r="A420">
        <v>5231973</v>
      </c>
      <c r="B420" t="s">
        <v>17</v>
      </c>
      <c r="C420" t="s">
        <v>15</v>
      </c>
      <c r="D420" t="s">
        <v>19</v>
      </c>
      <c r="E420">
        <v>45.698630139999999</v>
      </c>
      <c r="F420">
        <v>27.4</v>
      </c>
      <c r="G420">
        <v>899</v>
      </c>
      <c r="H420">
        <v>75</v>
      </c>
      <c r="I420">
        <v>2.82336104783103</v>
      </c>
      <c r="J420">
        <v>0.15415068011297201</v>
      </c>
      <c r="K420">
        <v>515.66666669999995</v>
      </c>
      <c r="L420">
        <v>15.5</v>
      </c>
    </row>
    <row r="421" spans="1:12" x14ac:dyDescent="0.25">
      <c r="A421">
        <v>5231987</v>
      </c>
      <c r="B421" t="s">
        <v>17</v>
      </c>
      <c r="C421" t="s">
        <v>15</v>
      </c>
      <c r="D421" t="s">
        <v>16</v>
      </c>
      <c r="E421">
        <v>59.2</v>
      </c>
      <c r="F421">
        <v>25.37</v>
      </c>
      <c r="G421">
        <v>834.33333330000005</v>
      </c>
      <c r="H421">
        <v>75</v>
      </c>
      <c r="I421">
        <v>2.41293315046142</v>
      </c>
      <c r="J421">
        <v>0</v>
      </c>
      <c r="K421">
        <v>554.83333330000005</v>
      </c>
      <c r="L421">
        <v>17.333333329999999</v>
      </c>
    </row>
    <row r="422" spans="1:12" x14ac:dyDescent="0.25">
      <c r="A422">
        <v>5232001</v>
      </c>
      <c r="B422" t="s">
        <v>12</v>
      </c>
      <c r="C422" t="s">
        <v>15</v>
      </c>
      <c r="D422" t="s">
        <v>14</v>
      </c>
      <c r="E422">
        <v>62.734246579999997</v>
      </c>
      <c r="F422">
        <v>35.32</v>
      </c>
      <c r="G422">
        <v>848.8</v>
      </c>
      <c r="H422">
        <v>60</v>
      </c>
      <c r="I422">
        <v>2.78501124223834</v>
      </c>
      <c r="J422">
        <v>0.33647223662121301</v>
      </c>
      <c r="K422">
        <v>610.4</v>
      </c>
      <c r="L422">
        <v>19.600000000000001</v>
      </c>
    </row>
    <row r="423" spans="1:12" x14ac:dyDescent="0.25">
      <c r="A423">
        <v>5232015</v>
      </c>
      <c r="B423" t="s">
        <v>12</v>
      </c>
      <c r="C423" t="s">
        <v>15</v>
      </c>
      <c r="D423" t="s">
        <v>20</v>
      </c>
      <c r="E423">
        <v>62.315068490000002</v>
      </c>
      <c r="F423">
        <v>27.88</v>
      </c>
      <c r="G423">
        <v>-999999</v>
      </c>
      <c r="H423">
        <v>80</v>
      </c>
      <c r="I423">
        <v>-999999</v>
      </c>
      <c r="J423">
        <v>-999999</v>
      </c>
      <c r="K423">
        <v>-999999</v>
      </c>
      <c r="L423">
        <v>-999999</v>
      </c>
    </row>
    <row r="424" spans="1:12" x14ac:dyDescent="0.25">
      <c r="A424">
        <v>5232022</v>
      </c>
      <c r="B424" t="s">
        <v>17</v>
      </c>
      <c r="C424" t="s">
        <v>13</v>
      </c>
      <c r="D424" t="s">
        <v>18</v>
      </c>
      <c r="E424">
        <v>33.789041099999999</v>
      </c>
      <c r="F424">
        <v>28.63</v>
      </c>
      <c r="G424">
        <v>922.66666669999995</v>
      </c>
      <c r="H424">
        <v>40</v>
      </c>
      <c r="I424">
        <v>3.5835189384561099</v>
      </c>
      <c r="J424">
        <v>0.77318988838732805</v>
      </c>
      <c r="K424">
        <v>656.5</v>
      </c>
      <c r="L424">
        <v>23.666666670000001</v>
      </c>
    </row>
    <row r="425" spans="1:12" x14ac:dyDescent="0.25">
      <c r="A425">
        <v>5232029</v>
      </c>
      <c r="B425" t="s">
        <v>12</v>
      </c>
      <c r="C425" t="s">
        <v>13</v>
      </c>
      <c r="D425" t="s">
        <v>16</v>
      </c>
      <c r="E425">
        <v>47.287671230000001</v>
      </c>
      <c r="F425">
        <v>46.31</v>
      </c>
      <c r="G425">
        <v>854.2857143</v>
      </c>
      <c r="H425">
        <v>85</v>
      </c>
      <c r="I425">
        <v>2.9740707770063901</v>
      </c>
      <c r="J425">
        <v>0.133531392749523</v>
      </c>
      <c r="K425">
        <v>516.42857140000001</v>
      </c>
      <c r="L425">
        <v>16.428571430000002</v>
      </c>
    </row>
    <row r="426" spans="1:12" x14ac:dyDescent="0.25">
      <c r="A426">
        <v>5232036</v>
      </c>
      <c r="B426" t="s">
        <v>22</v>
      </c>
      <c r="C426" t="s">
        <v>15</v>
      </c>
      <c r="D426" t="s">
        <v>20</v>
      </c>
      <c r="E426">
        <v>41.865753419999997</v>
      </c>
      <c r="F426">
        <v>29.5</v>
      </c>
      <c r="G426">
        <v>900</v>
      </c>
      <c r="H426">
        <v>65</v>
      </c>
      <c r="I426">
        <v>3.7239707738631398</v>
      </c>
      <c r="J426">
        <v>0.76214005211356395</v>
      </c>
      <c r="K426">
        <v>480.42857140000001</v>
      </c>
      <c r="L426">
        <v>13.28571429</v>
      </c>
    </row>
    <row r="427" spans="1:12" x14ac:dyDescent="0.25">
      <c r="A427">
        <v>5232043</v>
      </c>
      <c r="B427" t="s">
        <v>22</v>
      </c>
      <c r="C427" t="s">
        <v>15</v>
      </c>
      <c r="D427" t="s">
        <v>16</v>
      </c>
      <c r="E427">
        <v>65.219178080000006</v>
      </c>
      <c r="F427">
        <v>42.33</v>
      </c>
      <c r="G427">
        <v>845.16666669999995</v>
      </c>
      <c r="H427">
        <v>70</v>
      </c>
      <c r="I427">
        <v>2.0149030205422598</v>
      </c>
      <c r="J427">
        <v>0</v>
      </c>
      <c r="K427">
        <v>631.16666669999995</v>
      </c>
      <c r="L427">
        <v>19.333333329999999</v>
      </c>
    </row>
    <row r="428" spans="1:12" x14ac:dyDescent="0.25">
      <c r="A428">
        <v>5232050</v>
      </c>
      <c r="B428" t="s">
        <v>17</v>
      </c>
      <c r="C428" t="s">
        <v>15</v>
      </c>
      <c r="D428" t="s">
        <v>20</v>
      </c>
      <c r="E428">
        <v>48.501369859999997</v>
      </c>
      <c r="F428">
        <v>22.86</v>
      </c>
      <c r="G428">
        <v>900</v>
      </c>
      <c r="H428">
        <v>65</v>
      </c>
      <c r="I428">
        <v>3.0445224377234199</v>
      </c>
      <c r="J428">
        <v>0.47000362924573602</v>
      </c>
      <c r="K428">
        <v>684.8</v>
      </c>
      <c r="L428">
        <v>24</v>
      </c>
    </row>
    <row r="429" spans="1:12" x14ac:dyDescent="0.25">
      <c r="A429">
        <v>5232057</v>
      </c>
      <c r="B429" t="s">
        <v>17</v>
      </c>
      <c r="C429" t="s">
        <v>15</v>
      </c>
      <c r="D429" t="s">
        <v>19</v>
      </c>
      <c r="E429">
        <v>46.523287670000002</v>
      </c>
      <c r="F429">
        <v>26.86</v>
      </c>
      <c r="G429">
        <v>820.7142857</v>
      </c>
      <c r="H429">
        <v>70</v>
      </c>
      <c r="I429">
        <v>3.5755507686869299</v>
      </c>
      <c r="J429">
        <v>0.45198512347032999</v>
      </c>
      <c r="K429">
        <v>531.14285710000001</v>
      </c>
      <c r="L429">
        <v>19.14285714</v>
      </c>
    </row>
    <row r="430" spans="1:12" x14ac:dyDescent="0.25">
      <c r="A430">
        <v>5232071</v>
      </c>
      <c r="B430" t="s">
        <v>12</v>
      </c>
      <c r="C430" t="s">
        <v>13</v>
      </c>
      <c r="D430" t="s">
        <v>19</v>
      </c>
      <c r="E430">
        <v>52.589041100000003</v>
      </c>
      <c r="F430">
        <v>40.99</v>
      </c>
      <c r="G430">
        <v>868.66666669999995</v>
      </c>
      <c r="H430">
        <v>90</v>
      </c>
      <c r="I430">
        <v>3.8746672189535798</v>
      </c>
      <c r="J430">
        <v>0.69314718055994495</v>
      </c>
      <c r="K430">
        <v>526</v>
      </c>
      <c r="L430">
        <v>17.333333329999999</v>
      </c>
    </row>
    <row r="431" spans="1:12" x14ac:dyDescent="0.25">
      <c r="A431">
        <v>5232085</v>
      </c>
      <c r="B431" t="s">
        <v>17</v>
      </c>
      <c r="C431" t="s">
        <v>15</v>
      </c>
      <c r="D431" t="s">
        <v>16</v>
      </c>
      <c r="E431">
        <v>60.027397260000001</v>
      </c>
      <c r="F431">
        <v>34.020000000000003</v>
      </c>
      <c r="G431">
        <v>896.7142857</v>
      </c>
      <c r="H431">
        <v>80</v>
      </c>
      <c r="I431">
        <v>2.9292871741305699</v>
      </c>
      <c r="J431">
        <v>0.35667494423873197</v>
      </c>
      <c r="K431">
        <v>497.57142859999999</v>
      </c>
      <c r="L431">
        <v>14</v>
      </c>
    </row>
    <row r="432" spans="1:12" x14ac:dyDescent="0.25">
      <c r="A432">
        <v>5232092</v>
      </c>
      <c r="B432" t="s">
        <v>12</v>
      </c>
      <c r="C432" t="s">
        <v>15</v>
      </c>
      <c r="D432" t="s">
        <v>20</v>
      </c>
      <c r="E432">
        <v>57.6</v>
      </c>
      <c r="F432">
        <v>31.34</v>
      </c>
      <c r="G432">
        <v>886</v>
      </c>
      <c r="H432">
        <v>40</v>
      </c>
      <c r="I432">
        <v>2.6790626641309201</v>
      </c>
      <c r="J432">
        <v>0.53899650056602</v>
      </c>
      <c r="K432">
        <v>558</v>
      </c>
      <c r="L432">
        <v>19.14285714</v>
      </c>
    </row>
    <row r="433" spans="1:12" x14ac:dyDescent="0.25">
      <c r="A433">
        <v>5232099</v>
      </c>
      <c r="B433" t="s">
        <v>17</v>
      </c>
      <c r="C433" t="s">
        <v>15</v>
      </c>
      <c r="D433" t="s">
        <v>19</v>
      </c>
      <c r="E433">
        <v>49.942465749999997</v>
      </c>
      <c r="F433">
        <v>36.97</v>
      </c>
      <c r="G433">
        <v>961.16666669999995</v>
      </c>
      <c r="H433">
        <v>65</v>
      </c>
      <c r="I433">
        <v>4.2881737258629604</v>
      </c>
      <c r="J433">
        <v>1.4271163557201501</v>
      </c>
      <c r="K433">
        <v>557</v>
      </c>
      <c r="L433">
        <v>20.166666670000001</v>
      </c>
    </row>
    <row r="434" spans="1:12" x14ac:dyDescent="0.25">
      <c r="A434">
        <v>5232106</v>
      </c>
      <c r="B434" t="s">
        <v>17</v>
      </c>
      <c r="C434" t="s">
        <v>13</v>
      </c>
      <c r="D434" t="s">
        <v>19</v>
      </c>
      <c r="E434">
        <v>52.063013699999999</v>
      </c>
      <c r="F434">
        <v>34.93</v>
      </c>
      <c r="G434">
        <v>987.33333330000005</v>
      </c>
      <c r="H434">
        <v>65</v>
      </c>
      <c r="I434">
        <v>4.42084662652747</v>
      </c>
      <c r="J434">
        <v>1.6094379124341001</v>
      </c>
      <c r="K434">
        <v>615.5</v>
      </c>
      <c r="L434">
        <v>20.5</v>
      </c>
    </row>
    <row r="435" spans="1:12" x14ac:dyDescent="0.25">
      <c r="A435">
        <v>5232113</v>
      </c>
      <c r="B435" t="s">
        <v>22</v>
      </c>
      <c r="C435" t="s">
        <v>15</v>
      </c>
      <c r="D435" t="s">
        <v>16</v>
      </c>
      <c r="E435">
        <v>54.10410959</v>
      </c>
      <c r="F435">
        <v>30.97</v>
      </c>
      <c r="G435">
        <v>875.5</v>
      </c>
      <c r="H435">
        <v>55</v>
      </c>
      <c r="I435">
        <v>1.87180217690159</v>
      </c>
      <c r="J435">
        <v>0.15415068011297201</v>
      </c>
      <c r="K435">
        <v>616.33333330000005</v>
      </c>
      <c r="L435">
        <v>21.333333329999999</v>
      </c>
    </row>
    <row r="436" spans="1:12" x14ac:dyDescent="0.25">
      <c r="A436">
        <v>5232120</v>
      </c>
      <c r="B436" t="s">
        <v>22</v>
      </c>
      <c r="C436" t="s">
        <v>15</v>
      </c>
      <c r="D436" t="s">
        <v>18</v>
      </c>
      <c r="E436">
        <v>37.016438360000002</v>
      </c>
      <c r="F436">
        <v>39</v>
      </c>
      <c r="G436">
        <v>964.83333330000005</v>
      </c>
      <c r="H436">
        <v>65</v>
      </c>
      <c r="I436">
        <v>2.2512917986065002</v>
      </c>
      <c r="J436">
        <v>0</v>
      </c>
      <c r="K436">
        <v>514.16666669999995</v>
      </c>
      <c r="L436">
        <v>14.83333333</v>
      </c>
    </row>
    <row r="437" spans="1:12" x14ac:dyDescent="0.25">
      <c r="A437">
        <v>5232127</v>
      </c>
      <c r="B437" t="s">
        <v>17</v>
      </c>
      <c r="C437" t="s">
        <v>15</v>
      </c>
      <c r="D437" t="s">
        <v>16</v>
      </c>
      <c r="E437">
        <v>20.16986301</v>
      </c>
      <c r="F437">
        <v>21.47</v>
      </c>
      <c r="G437">
        <v>877.5</v>
      </c>
      <c r="H437">
        <v>60</v>
      </c>
      <c r="I437">
        <v>3.18497427320631</v>
      </c>
      <c r="J437">
        <v>0.51082562396599096</v>
      </c>
      <c r="K437">
        <v>607</v>
      </c>
      <c r="L437">
        <v>21.166666670000001</v>
      </c>
    </row>
    <row r="438" spans="1:12" x14ac:dyDescent="0.25">
      <c r="A438">
        <v>5232134</v>
      </c>
      <c r="B438" t="s">
        <v>22</v>
      </c>
      <c r="C438" t="s">
        <v>15</v>
      </c>
      <c r="D438" t="s">
        <v>19</v>
      </c>
      <c r="E438">
        <v>70.939726030000003</v>
      </c>
      <c r="F438">
        <v>25.31</v>
      </c>
      <c r="G438">
        <v>878.42857140000001</v>
      </c>
      <c r="H438">
        <v>75</v>
      </c>
      <c r="I438">
        <v>2.8415815935600701</v>
      </c>
      <c r="J438">
        <v>0.133531392749523</v>
      </c>
      <c r="K438">
        <v>535.14285710000001</v>
      </c>
      <c r="L438">
        <v>16.428571430000002</v>
      </c>
    </row>
    <row r="439" spans="1:12" x14ac:dyDescent="0.25">
      <c r="A439">
        <v>5232141</v>
      </c>
      <c r="B439" t="s">
        <v>22</v>
      </c>
      <c r="C439" t="s">
        <v>15</v>
      </c>
      <c r="D439" t="s">
        <v>16</v>
      </c>
      <c r="E439">
        <v>61.704109590000002</v>
      </c>
      <c r="F439">
        <v>27.92</v>
      </c>
      <c r="G439">
        <v>871.5</v>
      </c>
      <c r="H439">
        <v>65</v>
      </c>
      <c r="I439">
        <v>4.5308057706633198</v>
      </c>
      <c r="J439">
        <v>1.76358859220422</v>
      </c>
      <c r="K439">
        <v>388.66666670000001</v>
      </c>
      <c r="L439">
        <v>13.5</v>
      </c>
    </row>
    <row r="440" spans="1:12" x14ac:dyDescent="0.25">
      <c r="A440">
        <v>5232148</v>
      </c>
      <c r="B440" t="s">
        <v>12</v>
      </c>
      <c r="C440" t="s">
        <v>15</v>
      </c>
      <c r="D440" t="s">
        <v>19</v>
      </c>
      <c r="E440">
        <v>39.564383560000003</v>
      </c>
      <c r="F440">
        <v>31.12</v>
      </c>
      <c r="G440">
        <v>912</v>
      </c>
      <c r="H440">
        <v>80</v>
      </c>
      <c r="I440">
        <v>1.48160454092422</v>
      </c>
      <c r="J440">
        <v>0</v>
      </c>
      <c r="K440">
        <v>517.4</v>
      </c>
      <c r="L440">
        <v>12.6</v>
      </c>
    </row>
    <row r="441" spans="1:12" x14ac:dyDescent="0.25">
      <c r="A441">
        <v>5232155</v>
      </c>
      <c r="B441" t="s">
        <v>17</v>
      </c>
      <c r="C441" t="s">
        <v>15</v>
      </c>
      <c r="D441" t="s">
        <v>16</v>
      </c>
      <c r="E441">
        <v>32.660273969999999</v>
      </c>
      <c r="F441">
        <v>37.29</v>
      </c>
      <c r="G441">
        <v>865.2857143</v>
      </c>
      <c r="H441">
        <v>50</v>
      </c>
      <c r="I441">
        <v>3.0445224377234199</v>
      </c>
      <c r="J441">
        <v>0.45198512347032999</v>
      </c>
      <c r="K441">
        <v>579.42857140000001</v>
      </c>
      <c r="L441">
        <v>17.285714290000001</v>
      </c>
    </row>
    <row r="442" spans="1:12" x14ac:dyDescent="0.25">
      <c r="A442">
        <v>5232169</v>
      </c>
      <c r="B442" t="s">
        <v>22</v>
      </c>
      <c r="C442" t="s">
        <v>13</v>
      </c>
      <c r="D442" t="s">
        <v>16</v>
      </c>
      <c r="E442">
        <v>70.882191779999999</v>
      </c>
      <c r="F442">
        <v>30.18</v>
      </c>
      <c r="G442">
        <v>826.66666669999995</v>
      </c>
      <c r="H442">
        <v>55</v>
      </c>
      <c r="I442">
        <v>3.3557350077016799</v>
      </c>
      <c r="J442">
        <v>0.405465108108164</v>
      </c>
      <c r="K442">
        <v>521.66666669999995</v>
      </c>
      <c r="L442">
        <v>17.666666670000001</v>
      </c>
    </row>
    <row r="443" spans="1:12" x14ac:dyDescent="0.25">
      <c r="A443">
        <v>5232176</v>
      </c>
      <c r="B443" t="s">
        <v>17</v>
      </c>
      <c r="C443" t="s">
        <v>13</v>
      </c>
      <c r="D443" t="s">
        <v>20</v>
      </c>
      <c r="E443">
        <v>45.926027400000002</v>
      </c>
      <c r="F443">
        <v>39.32</v>
      </c>
      <c r="G443">
        <v>914</v>
      </c>
      <c r="H443">
        <v>80</v>
      </c>
      <c r="I443">
        <v>3.7954891891721898</v>
      </c>
      <c r="J443">
        <v>0.77318988838732805</v>
      </c>
      <c r="K443">
        <v>510.5</v>
      </c>
      <c r="L443">
        <v>12.16666667</v>
      </c>
    </row>
    <row r="444" spans="1:12" x14ac:dyDescent="0.25">
      <c r="A444">
        <v>5232183</v>
      </c>
      <c r="B444" t="s">
        <v>12</v>
      </c>
      <c r="C444" t="s">
        <v>13</v>
      </c>
      <c r="D444" t="s">
        <v>18</v>
      </c>
      <c r="E444">
        <v>51.372602739999998</v>
      </c>
      <c r="F444">
        <v>28.76</v>
      </c>
      <c r="G444">
        <v>893.5</v>
      </c>
      <c r="H444">
        <v>60</v>
      </c>
      <c r="I444">
        <v>3.6805112045274502</v>
      </c>
      <c r="J444">
        <v>1.15267951004365</v>
      </c>
      <c r="K444">
        <v>691.5</v>
      </c>
      <c r="L444">
        <v>24</v>
      </c>
    </row>
    <row r="445" spans="1:12" x14ac:dyDescent="0.25">
      <c r="A445">
        <v>5232190</v>
      </c>
      <c r="B445" t="s">
        <v>22</v>
      </c>
      <c r="C445" t="s">
        <v>13</v>
      </c>
      <c r="D445" t="s">
        <v>14</v>
      </c>
      <c r="E445">
        <v>40.235616440000001</v>
      </c>
      <c r="F445">
        <v>24.92</v>
      </c>
      <c r="G445">
        <v>894.16666669999995</v>
      </c>
      <c r="H445">
        <v>95</v>
      </c>
      <c r="I445">
        <v>3.0834378541410401</v>
      </c>
      <c r="J445">
        <v>0.28768207220178099</v>
      </c>
      <c r="K445">
        <v>574.16666669999995</v>
      </c>
      <c r="L445">
        <v>19.333333329999999</v>
      </c>
    </row>
    <row r="446" spans="1:12" x14ac:dyDescent="0.25">
      <c r="A446">
        <v>5232197</v>
      </c>
      <c r="B446" t="s">
        <v>17</v>
      </c>
      <c r="C446" t="s">
        <v>13</v>
      </c>
      <c r="D446" t="s">
        <v>19</v>
      </c>
      <c r="E446">
        <v>52.816438359999999</v>
      </c>
      <c r="F446">
        <v>28.82</v>
      </c>
      <c r="G446">
        <v>906</v>
      </c>
      <c r="H446">
        <v>60</v>
      </c>
      <c r="I446">
        <v>3.8877303128590999</v>
      </c>
      <c r="J446">
        <v>1.16315080980568</v>
      </c>
      <c r="K446">
        <v>580.6</v>
      </c>
      <c r="L446">
        <v>20.2</v>
      </c>
    </row>
    <row r="447" spans="1:12" x14ac:dyDescent="0.25">
      <c r="A447">
        <v>5232204</v>
      </c>
      <c r="B447" t="s">
        <v>22</v>
      </c>
      <c r="C447" t="s">
        <v>13</v>
      </c>
      <c r="D447" t="s">
        <v>21</v>
      </c>
      <c r="E447">
        <v>46.016438360000002</v>
      </c>
      <c r="F447">
        <v>28.09</v>
      </c>
      <c r="G447">
        <v>919</v>
      </c>
      <c r="H447">
        <v>75</v>
      </c>
      <c r="I447">
        <v>3.8781214536834998</v>
      </c>
      <c r="J447">
        <v>0.84729786024434595</v>
      </c>
      <c r="K447">
        <v>545.66666669999995</v>
      </c>
      <c r="L447">
        <v>14.16666667</v>
      </c>
    </row>
    <row r="448" spans="1:12" x14ac:dyDescent="0.25">
      <c r="A448">
        <v>5232211</v>
      </c>
      <c r="B448" t="s">
        <v>17</v>
      </c>
      <c r="C448" t="s">
        <v>15</v>
      </c>
      <c r="D448" t="s">
        <v>19</v>
      </c>
      <c r="E448">
        <v>72.810958900000003</v>
      </c>
      <c r="F448">
        <v>28.5</v>
      </c>
      <c r="G448">
        <v>803.33333330000005</v>
      </c>
      <c r="H448">
        <v>45</v>
      </c>
      <c r="I448">
        <v>2.5123056237058399</v>
      </c>
      <c r="J448">
        <v>0.28768207220178099</v>
      </c>
      <c r="K448">
        <v>454.66666670000001</v>
      </c>
      <c r="L448">
        <v>12.5</v>
      </c>
    </row>
    <row r="449" spans="1:12" x14ac:dyDescent="0.25">
      <c r="A449">
        <v>5232218</v>
      </c>
      <c r="B449" t="s">
        <v>12</v>
      </c>
      <c r="C449" t="s">
        <v>13</v>
      </c>
      <c r="D449" t="s">
        <v>14</v>
      </c>
      <c r="E449">
        <v>49.493150679999999</v>
      </c>
      <c r="F449">
        <v>36.049999999999997</v>
      </c>
      <c r="G449">
        <v>-999999</v>
      </c>
      <c r="H449">
        <v>75</v>
      </c>
      <c r="I449">
        <v>-999999</v>
      </c>
      <c r="J449">
        <v>-999999</v>
      </c>
      <c r="K449">
        <v>-999999</v>
      </c>
      <c r="L449">
        <v>-999999</v>
      </c>
    </row>
    <row r="450" spans="1:12" x14ac:dyDescent="0.25">
      <c r="A450">
        <v>5232225</v>
      </c>
      <c r="B450" t="s">
        <v>17</v>
      </c>
      <c r="C450" t="s">
        <v>15</v>
      </c>
      <c r="D450" t="s">
        <v>19</v>
      </c>
      <c r="E450">
        <v>62.24657534</v>
      </c>
      <c r="F450">
        <v>28.97</v>
      </c>
      <c r="G450">
        <v>846.4</v>
      </c>
      <c r="H450">
        <v>75</v>
      </c>
      <c r="I450">
        <v>1.7917594692280501</v>
      </c>
      <c r="J450">
        <v>0</v>
      </c>
      <c r="K450">
        <v>585.4</v>
      </c>
      <c r="L450">
        <v>19.399999999999999</v>
      </c>
    </row>
    <row r="451" spans="1:12" x14ac:dyDescent="0.25">
      <c r="A451">
        <v>5232232</v>
      </c>
      <c r="B451" t="s">
        <v>12</v>
      </c>
      <c r="C451" t="s">
        <v>15</v>
      </c>
      <c r="D451" t="s">
        <v>16</v>
      </c>
      <c r="E451">
        <v>47.068493150000002</v>
      </c>
      <c r="F451">
        <v>28.68</v>
      </c>
      <c r="G451">
        <v>808.16666669999995</v>
      </c>
      <c r="H451">
        <v>55</v>
      </c>
      <c r="I451">
        <v>2.8033603809065299</v>
      </c>
      <c r="J451">
        <v>0.60613580338849704</v>
      </c>
      <c r="K451">
        <v>469.66666670000001</v>
      </c>
      <c r="L451">
        <v>16.5</v>
      </c>
    </row>
    <row r="452" spans="1:12" x14ac:dyDescent="0.25">
      <c r="A452">
        <v>5232239</v>
      </c>
      <c r="B452" t="s">
        <v>12</v>
      </c>
      <c r="C452" t="s">
        <v>13</v>
      </c>
      <c r="D452" t="s">
        <v>18</v>
      </c>
      <c r="E452">
        <v>43.427397259999999</v>
      </c>
      <c r="F452">
        <v>28.69</v>
      </c>
      <c r="G452">
        <v>850.5</v>
      </c>
      <c r="H452">
        <v>60</v>
      </c>
      <c r="I452">
        <v>2.7515353132547098</v>
      </c>
      <c r="J452">
        <v>0.28768207220178099</v>
      </c>
      <c r="K452">
        <v>610.33333330000005</v>
      </c>
      <c r="L452">
        <v>21.5</v>
      </c>
    </row>
    <row r="453" spans="1:12" x14ac:dyDescent="0.25">
      <c r="A453">
        <v>5232246</v>
      </c>
      <c r="B453" t="s">
        <v>12</v>
      </c>
      <c r="C453" t="s">
        <v>15</v>
      </c>
      <c r="D453" t="s">
        <v>14</v>
      </c>
      <c r="E453">
        <v>60.093150680000001</v>
      </c>
      <c r="F453">
        <v>41.61</v>
      </c>
      <c r="G453">
        <v>-999999</v>
      </c>
      <c r="H453">
        <v>30</v>
      </c>
      <c r="I453">
        <v>-999999</v>
      </c>
      <c r="J453">
        <v>-999999</v>
      </c>
      <c r="K453">
        <v>-999999</v>
      </c>
      <c r="L453">
        <v>-999999</v>
      </c>
    </row>
    <row r="454" spans="1:12" x14ac:dyDescent="0.25">
      <c r="A454">
        <v>5232253</v>
      </c>
      <c r="B454" t="s">
        <v>22</v>
      </c>
      <c r="C454" t="s">
        <v>13</v>
      </c>
      <c r="D454" t="s">
        <v>19</v>
      </c>
      <c r="E454">
        <v>46.413698629999999</v>
      </c>
      <c r="F454">
        <v>34.1</v>
      </c>
      <c r="G454">
        <v>-999999</v>
      </c>
      <c r="H454">
        <v>75</v>
      </c>
      <c r="I454">
        <v>-999999</v>
      </c>
      <c r="J454">
        <v>-999999</v>
      </c>
      <c r="K454">
        <v>-999999</v>
      </c>
      <c r="L454">
        <v>-999999</v>
      </c>
    </row>
    <row r="455" spans="1:12" x14ac:dyDescent="0.25">
      <c r="A455">
        <v>5232260</v>
      </c>
      <c r="B455" t="s">
        <v>12</v>
      </c>
      <c r="C455" t="s">
        <v>15</v>
      </c>
      <c r="D455" t="s">
        <v>21</v>
      </c>
      <c r="E455">
        <v>40.6630137</v>
      </c>
      <c r="F455">
        <v>30.7</v>
      </c>
      <c r="G455">
        <v>917.7142857</v>
      </c>
      <c r="H455">
        <v>55</v>
      </c>
      <c r="I455">
        <v>3.9205579079063102</v>
      </c>
      <c r="J455">
        <v>0.88730319517737299</v>
      </c>
      <c r="K455">
        <v>396.57142859999999</v>
      </c>
      <c r="L455">
        <v>10.85714286</v>
      </c>
    </row>
    <row r="456" spans="1:12" x14ac:dyDescent="0.25">
      <c r="A456">
        <v>5232267</v>
      </c>
      <c r="B456" t="s">
        <v>22</v>
      </c>
      <c r="C456" t="s">
        <v>15</v>
      </c>
      <c r="D456" t="s">
        <v>18</v>
      </c>
      <c r="E456">
        <v>30.75342466</v>
      </c>
      <c r="F456">
        <v>30.16</v>
      </c>
      <c r="G456">
        <v>1016.333333</v>
      </c>
      <c r="H456">
        <v>80</v>
      </c>
      <c r="I456">
        <v>3.73369346982405</v>
      </c>
      <c r="J456">
        <v>0.77318988838732805</v>
      </c>
      <c r="K456">
        <v>680.66666669999995</v>
      </c>
      <c r="L456">
        <v>24.333333329999999</v>
      </c>
    </row>
    <row r="457" spans="1:12" x14ac:dyDescent="0.25">
      <c r="A457">
        <v>5232274</v>
      </c>
      <c r="B457" t="s">
        <v>22</v>
      </c>
      <c r="C457" t="s">
        <v>13</v>
      </c>
      <c r="D457" t="s">
        <v>16</v>
      </c>
      <c r="E457">
        <v>58.646575339999998</v>
      </c>
      <c r="F457">
        <v>24.87</v>
      </c>
      <c r="G457">
        <v>845.66666669999995</v>
      </c>
      <c r="H457">
        <v>80</v>
      </c>
      <c r="I457">
        <v>3.7495040760009601</v>
      </c>
      <c r="J457">
        <v>0.60613580338849704</v>
      </c>
      <c r="K457">
        <v>555.66666669999995</v>
      </c>
      <c r="L457">
        <v>18</v>
      </c>
    </row>
    <row r="458" spans="1:12" x14ac:dyDescent="0.25">
      <c r="A458">
        <v>5232281</v>
      </c>
      <c r="B458" t="s">
        <v>17</v>
      </c>
      <c r="C458" t="s">
        <v>15</v>
      </c>
      <c r="D458" t="s">
        <v>20</v>
      </c>
      <c r="E458">
        <v>60.290410960000003</v>
      </c>
      <c r="F458">
        <v>36.49</v>
      </c>
      <c r="G458">
        <v>932.7142857</v>
      </c>
      <c r="H458">
        <v>60</v>
      </c>
      <c r="I458">
        <v>2.5649493574615398</v>
      </c>
      <c r="J458">
        <v>0.25131442850312802</v>
      </c>
      <c r="K458">
        <v>594.7142857</v>
      </c>
      <c r="L458">
        <v>20.571428569999998</v>
      </c>
    </row>
    <row r="459" spans="1:12" x14ac:dyDescent="0.25">
      <c r="A459">
        <v>5232288</v>
      </c>
      <c r="B459" t="s">
        <v>22</v>
      </c>
      <c r="C459" t="s">
        <v>13</v>
      </c>
      <c r="D459" t="s">
        <v>16</v>
      </c>
      <c r="E459">
        <v>56.120547950000002</v>
      </c>
      <c r="F459">
        <v>22.82</v>
      </c>
      <c r="G459">
        <v>805</v>
      </c>
      <c r="H459">
        <v>0</v>
      </c>
      <c r="I459">
        <v>0</v>
      </c>
      <c r="J459">
        <v>0</v>
      </c>
      <c r="K459">
        <v>635</v>
      </c>
      <c r="L459">
        <v>21.5</v>
      </c>
    </row>
    <row r="460" spans="1:12" x14ac:dyDescent="0.25">
      <c r="A460">
        <v>5232302</v>
      </c>
      <c r="B460" t="s">
        <v>12</v>
      </c>
      <c r="C460" t="s">
        <v>15</v>
      </c>
      <c r="D460" t="s">
        <v>19</v>
      </c>
      <c r="E460">
        <v>33.994520549999997</v>
      </c>
      <c r="F460">
        <v>22.17</v>
      </c>
      <c r="G460">
        <v>844.2857143</v>
      </c>
      <c r="H460">
        <v>80</v>
      </c>
      <c r="I460">
        <v>2.2587824702908801</v>
      </c>
      <c r="J460">
        <v>0.25131442850312802</v>
      </c>
      <c r="K460">
        <v>516.14285710000001</v>
      </c>
      <c r="L460">
        <v>17.285714290000001</v>
      </c>
    </row>
    <row r="461" spans="1:12" x14ac:dyDescent="0.25">
      <c r="A461">
        <v>5232309</v>
      </c>
      <c r="B461" t="s">
        <v>22</v>
      </c>
      <c r="C461" t="s">
        <v>13</v>
      </c>
      <c r="D461" t="s">
        <v>14</v>
      </c>
      <c r="E461">
        <v>57.219178079999999</v>
      </c>
      <c r="F461">
        <v>27.66</v>
      </c>
      <c r="G461">
        <v>797.83333330000005</v>
      </c>
      <c r="H461">
        <v>55</v>
      </c>
      <c r="I461">
        <v>2.6741486494265301</v>
      </c>
      <c r="J461">
        <v>0.51082562396599096</v>
      </c>
      <c r="K461">
        <v>564.66666669999995</v>
      </c>
      <c r="L461">
        <v>19</v>
      </c>
    </row>
    <row r="462" spans="1:12" x14ac:dyDescent="0.25">
      <c r="A462">
        <v>5232316</v>
      </c>
      <c r="B462" t="s">
        <v>17</v>
      </c>
      <c r="C462" t="s">
        <v>15</v>
      </c>
      <c r="D462" t="s">
        <v>16</v>
      </c>
      <c r="E462">
        <v>37.008219179999998</v>
      </c>
      <c r="F462">
        <v>37.78</v>
      </c>
      <c r="G462">
        <v>813.66666669999995</v>
      </c>
      <c r="H462">
        <v>70</v>
      </c>
      <c r="I462">
        <v>1.6422277353216099</v>
      </c>
      <c r="J462">
        <v>0</v>
      </c>
      <c r="K462">
        <v>481.5</v>
      </c>
      <c r="L462">
        <v>15.16666667</v>
      </c>
    </row>
    <row r="463" spans="1:12" x14ac:dyDescent="0.25">
      <c r="A463">
        <v>5232330</v>
      </c>
      <c r="B463" t="s">
        <v>12</v>
      </c>
      <c r="C463" t="s">
        <v>15</v>
      </c>
      <c r="D463" t="s">
        <v>21</v>
      </c>
      <c r="E463">
        <v>59.931506849999998</v>
      </c>
      <c r="F463">
        <v>26.35</v>
      </c>
      <c r="G463">
        <v>-999999</v>
      </c>
      <c r="H463">
        <v>60</v>
      </c>
      <c r="I463">
        <v>-999999</v>
      </c>
      <c r="J463">
        <v>-999999</v>
      </c>
      <c r="K463">
        <v>-999999</v>
      </c>
      <c r="L463">
        <v>-999999</v>
      </c>
    </row>
    <row r="464" spans="1:12" x14ac:dyDescent="0.25">
      <c r="A464">
        <v>5232351</v>
      </c>
      <c r="B464" t="s">
        <v>12</v>
      </c>
      <c r="C464" t="s">
        <v>13</v>
      </c>
      <c r="D464" t="s">
        <v>16</v>
      </c>
      <c r="E464">
        <v>61.871232880000001</v>
      </c>
      <c r="F464">
        <v>29.96</v>
      </c>
      <c r="G464">
        <v>914.66666669999995</v>
      </c>
      <c r="H464">
        <v>75</v>
      </c>
      <c r="I464">
        <v>3.1060803307079299</v>
      </c>
      <c r="J464">
        <v>0.60613580338849704</v>
      </c>
      <c r="K464">
        <v>431.66666670000001</v>
      </c>
      <c r="L464">
        <v>13.66666667</v>
      </c>
    </row>
    <row r="465" spans="1:12" x14ac:dyDescent="0.25">
      <c r="A465">
        <v>5232358</v>
      </c>
      <c r="B465" t="s">
        <v>22</v>
      </c>
      <c r="C465" t="s">
        <v>13</v>
      </c>
      <c r="D465" t="s">
        <v>19</v>
      </c>
      <c r="E465">
        <v>63.832876710000001</v>
      </c>
      <c r="F465">
        <v>27.74</v>
      </c>
      <c r="G465">
        <v>808.57142859999999</v>
      </c>
      <c r="H465">
        <v>75</v>
      </c>
      <c r="I465">
        <v>3.4011973816621599</v>
      </c>
      <c r="J465">
        <v>0.45198512347032999</v>
      </c>
      <c r="K465">
        <v>611.2857143</v>
      </c>
      <c r="L465">
        <v>22</v>
      </c>
    </row>
    <row r="466" spans="1:12" x14ac:dyDescent="0.25">
      <c r="A466">
        <v>5232372</v>
      </c>
      <c r="B466" t="s">
        <v>22</v>
      </c>
      <c r="C466" t="s">
        <v>15</v>
      </c>
      <c r="D466" t="s">
        <v>16</v>
      </c>
      <c r="E466">
        <v>56.060273969999997</v>
      </c>
      <c r="F466">
        <v>29.29</v>
      </c>
      <c r="G466">
        <v>929.66666669999995</v>
      </c>
      <c r="H466">
        <v>25</v>
      </c>
      <c r="I466">
        <v>4.4228486291541396</v>
      </c>
      <c r="J466">
        <v>1.4271163557201501</v>
      </c>
      <c r="K466">
        <v>453.16666670000001</v>
      </c>
      <c r="L466">
        <v>13.66666667</v>
      </c>
    </row>
    <row r="467" spans="1:12" x14ac:dyDescent="0.25">
      <c r="A467">
        <v>5232393</v>
      </c>
      <c r="B467" t="s">
        <v>12</v>
      </c>
      <c r="C467" t="s">
        <v>15</v>
      </c>
      <c r="D467" t="s">
        <v>14</v>
      </c>
      <c r="E467">
        <v>64.172602740000002</v>
      </c>
      <c r="F467">
        <v>34.369999999999997</v>
      </c>
      <c r="G467">
        <v>817.2</v>
      </c>
      <c r="H467">
        <v>85</v>
      </c>
      <c r="I467">
        <v>2.2617630984737902</v>
      </c>
      <c r="J467">
        <v>0</v>
      </c>
      <c r="K467">
        <v>507.6</v>
      </c>
      <c r="L467">
        <v>17.600000000000001</v>
      </c>
    </row>
    <row r="468" spans="1:12" x14ac:dyDescent="0.25">
      <c r="A468">
        <v>5232400</v>
      </c>
      <c r="B468" t="s">
        <v>17</v>
      </c>
      <c r="C468" t="s">
        <v>13</v>
      </c>
      <c r="D468" t="s">
        <v>20</v>
      </c>
      <c r="E468">
        <v>56.243835619999999</v>
      </c>
      <c r="F468">
        <v>28.65</v>
      </c>
      <c r="G468">
        <v>935.33333330000005</v>
      </c>
      <c r="H468">
        <v>80</v>
      </c>
      <c r="I468">
        <v>3.3262343430689398</v>
      </c>
      <c r="J468">
        <v>0.405465108108164</v>
      </c>
      <c r="K468">
        <v>647.66666669999995</v>
      </c>
      <c r="L468">
        <v>20.833333329999999</v>
      </c>
    </row>
    <row r="469" spans="1:12" x14ac:dyDescent="0.25">
      <c r="A469">
        <v>5232414</v>
      </c>
      <c r="B469" t="s">
        <v>12</v>
      </c>
      <c r="C469" t="s">
        <v>15</v>
      </c>
      <c r="D469" t="s">
        <v>16</v>
      </c>
      <c r="E469">
        <v>68.542465750000005</v>
      </c>
      <c r="F469">
        <v>33.93</v>
      </c>
      <c r="G469">
        <v>877.85714289999999</v>
      </c>
      <c r="H469">
        <v>65</v>
      </c>
      <c r="I469">
        <v>3.4746248501329</v>
      </c>
      <c r="J469">
        <v>0.69314718055994495</v>
      </c>
      <c r="K469">
        <v>511.2857143</v>
      </c>
      <c r="L469">
        <v>15</v>
      </c>
    </row>
    <row r="470" spans="1:12" x14ac:dyDescent="0.25">
      <c r="A470">
        <v>5232421</v>
      </c>
      <c r="B470" t="s">
        <v>17</v>
      </c>
      <c r="C470" t="s">
        <v>13</v>
      </c>
      <c r="D470" t="s">
        <v>20</v>
      </c>
      <c r="E470">
        <v>50.282191779999998</v>
      </c>
      <c r="F470">
        <v>26.14</v>
      </c>
      <c r="G470">
        <v>805</v>
      </c>
      <c r="H470">
        <v>80</v>
      </c>
      <c r="I470">
        <v>4.0103589060825398</v>
      </c>
      <c r="J470">
        <v>1.15267951004365</v>
      </c>
      <c r="K470">
        <v>492.83333329999999</v>
      </c>
      <c r="L470">
        <v>17.333333329999999</v>
      </c>
    </row>
    <row r="471" spans="1:12" x14ac:dyDescent="0.25">
      <c r="A471">
        <v>5232428</v>
      </c>
      <c r="B471" t="s">
        <v>12</v>
      </c>
      <c r="C471" t="s">
        <v>15</v>
      </c>
      <c r="D471" t="s">
        <v>20</v>
      </c>
      <c r="E471">
        <v>57.605479449999997</v>
      </c>
      <c r="F471">
        <v>29.26</v>
      </c>
      <c r="G471">
        <v>839.8</v>
      </c>
      <c r="H471">
        <v>75</v>
      </c>
      <c r="I471">
        <v>3.29583686600433</v>
      </c>
      <c r="J471">
        <v>0.33647223662121301</v>
      </c>
      <c r="K471">
        <v>557.79999999999995</v>
      </c>
      <c r="L471">
        <v>17</v>
      </c>
    </row>
    <row r="472" spans="1:12" x14ac:dyDescent="0.25">
      <c r="A472">
        <v>5232435</v>
      </c>
      <c r="B472" t="s">
        <v>17</v>
      </c>
      <c r="C472" t="s">
        <v>15</v>
      </c>
      <c r="D472" t="s">
        <v>20</v>
      </c>
      <c r="E472">
        <v>59.394520550000003</v>
      </c>
      <c r="F472">
        <v>34.93</v>
      </c>
      <c r="G472">
        <v>854.2857143</v>
      </c>
      <c r="H472">
        <v>60</v>
      </c>
      <c r="I472">
        <v>3.07136968769339</v>
      </c>
      <c r="J472">
        <v>0.53899650056602</v>
      </c>
      <c r="K472">
        <v>542.57142859999999</v>
      </c>
      <c r="L472">
        <v>18.85714286</v>
      </c>
    </row>
    <row r="473" spans="1:12" x14ac:dyDescent="0.25">
      <c r="A473">
        <v>5232449</v>
      </c>
      <c r="B473" t="s">
        <v>17</v>
      </c>
      <c r="C473" t="s">
        <v>13</v>
      </c>
      <c r="D473" t="s">
        <v>14</v>
      </c>
      <c r="E473">
        <v>59.4</v>
      </c>
      <c r="F473">
        <v>40.58</v>
      </c>
      <c r="G473">
        <v>879.6</v>
      </c>
      <c r="H473">
        <v>70</v>
      </c>
      <c r="I473">
        <v>2.9444389791664398</v>
      </c>
      <c r="J473">
        <v>0.18232155679395501</v>
      </c>
      <c r="K473">
        <v>650.4</v>
      </c>
      <c r="L473">
        <v>23.6</v>
      </c>
    </row>
    <row r="474" spans="1:12" x14ac:dyDescent="0.25">
      <c r="A474">
        <v>5232456</v>
      </c>
      <c r="B474" t="s">
        <v>17</v>
      </c>
      <c r="C474" t="s">
        <v>13</v>
      </c>
      <c r="D474" t="s">
        <v>16</v>
      </c>
      <c r="E474">
        <v>40.18082192</v>
      </c>
      <c r="F474">
        <v>57.47</v>
      </c>
      <c r="G474">
        <v>781.8</v>
      </c>
      <c r="H474">
        <v>30</v>
      </c>
      <c r="I474">
        <v>3.4904285153901</v>
      </c>
      <c r="J474">
        <v>0.47000362924573602</v>
      </c>
      <c r="K474">
        <v>543.20000000000005</v>
      </c>
      <c r="L474">
        <v>19.2</v>
      </c>
    </row>
    <row r="475" spans="1:12" x14ac:dyDescent="0.25">
      <c r="A475">
        <v>5232463</v>
      </c>
      <c r="B475" t="s">
        <v>12</v>
      </c>
      <c r="C475" t="s">
        <v>13</v>
      </c>
      <c r="D475" t="s">
        <v>19</v>
      </c>
      <c r="E475">
        <v>69.323287669999999</v>
      </c>
      <c r="F475">
        <v>27.73</v>
      </c>
      <c r="G475">
        <v>732.16666669999995</v>
      </c>
      <c r="H475">
        <v>40</v>
      </c>
      <c r="I475">
        <v>1.92181259742747</v>
      </c>
      <c r="J475">
        <v>0.28768207220178099</v>
      </c>
      <c r="K475">
        <v>471.16666670000001</v>
      </c>
      <c r="L475">
        <v>15.5</v>
      </c>
    </row>
    <row r="476" spans="1:12" x14ac:dyDescent="0.25">
      <c r="A476">
        <v>5232477</v>
      </c>
      <c r="B476" t="s">
        <v>17</v>
      </c>
      <c r="C476" t="s">
        <v>15</v>
      </c>
      <c r="D476" t="s">
        <v>19</v>
      </c>
      <c r="E476">
        <v>45.758904110000003</v>
      </c>
      <c r="F476">
        <v>42.77</v>
      </c>
      <c r="G476">
        <v>798.2</v>
      </c>
      <c r="H476">
        <v>80</v>
      </c>
      <c r="I476">
        <v>3.0633909220278102</v>
      </c>
      <c r="J476">
        <v>0.33647223662121301</v>
      </c>
      <c r="K476">
        <v>494.4</v>
      </c>
      <c r="L476">
        <v>17.8</v>
      </c>
    </row>
    <row r="477" spans="1:12" x14ac:dyDescent="0.25">
      <c r="A477">
        <v>5232484</v>
      </c>
      <c r="B477" t="s">
        <v>12</v>
      </c>
      <c r="C477" t="s">
        <v>15</v>
      </c>
      <c r="D477" t="s">
        <v>21</v>
      </c>
      <c r="E477">
        <v>63.93424658</v>
      </c>
      <c r="F477">
        <v>20.57</v>
      </c>
      <c r="G477">
        <v>859</v>
      </c>
      <c r="H477">
        <v>55</v>
      </c>
      <c r="I477">
        <v>2.4423470353691998</v>
      </c>
      <c r="J477">
        <v>0.28768207220178099</v>
      </c>
      <c r="K477">
        <v>589.5</v>
      </c>
      <c r="L477">
        <v>18.666666670000001</v>
      </c>
    </row>
    <row r="478" spans="1:12" x14ac:dyDescent="0.25">
      <c r="A478">
        <v>5232491</v>
      </c>
      <c r="B478" t="s">
        <v>12</v>
      </c>
      <c r="C478" t="s">
        <v>13</v>
      </c>
      <c r="D478" t="s">
        <v>20</v>
      </c>
      <c r="E478">
        <v>56.750684929999998</v>
      </c>
      <c r="F478">
        <v>28.96</v>
      </c>
      <c r="G478">
        <v>984</v>
      </c>
      <c r="H478">
        <v>70</v>
      </c>
      <c r="I478">
        <v>3.4552646030376901</v>
      </c>
      <c r="J478">
        <v>0.405465108108164</v>
      </c>
      <c r="K478">
        <v>669.83333330000005</v>
      </c>
      <c r="L478">
        <v>23.5</v>
      </c>
    </row>
    <row r="479" spans="1:12" x14ac:dyDescent="0.25">
      <c r="A479">
        <v>5232498</v>
      </c>
      <c r="B479" t="s">
        <v>22</v>
      </c>
      <c r="C479" t="s">
        <v>15</v>
      </c>
      <c r="D479" t="s">
        <v>18</v>
      </c>
      <c r="E479">
        <v>34.775342469999998</v>
      </c>
      <c r="F479">
        <v>20.18</v>
      </c>
      <c r="G479">
        <v>-999999</v>
      </c>
      <c r="H479">
        <v>70</v>
      </c>
      <c r="I479">
        <v>-999999</v>
      </c>
      <c r="J479">
        <v>-999999</v>
      </c>
      <c r="K479">
        <v>-999999</v>
      </c>
      <c r="L479">
        <v>-999999</v>
      </c>
    </row>
    <row r="480" spans="1:12" x14ac:dyDescent="0.25">
      <c r="A480">
        <v>5232505</v>
      </c>
      <c r="B480" t="s">
        <v>12</v>
      </c>
      <c r="C480" t="s">
        <v>15</v>
      </c>
      <c r="D480" t="s">
        <v>20</v>
      </c>
      <c r="E480">
        <v>31.347945209999999</v>
      </c>
      <c r="F480">
        <v>36.729999999999997</v>
      </c>
      <c r="G480">
        <v>874</v>
      </c>
      <c r="H480">
        <v>25</v>
      </c>
      <c r="I480">
        <v>2.9087208963825399</v>
      </c>
      <c r="J480">
        <v>0.28768207220178099</v>
      </c>
      <c r="K480">
        <v>547.83333330000005</v>
      </c>
      <c r="L480">
        <v>16.833333329999999</v>
      </c>
    </row>
    <row r="481" spans="1:12" x14ac:dyDescent="0.25">
      <c r="A481">
        <v>5232519</v>
      </c>
      <c r="B481" t="s">
        <v>22</v>
      </c>
      <c r="C481" t="s">
        <v>13</v>
      </c>
      <c r="D481" t="s">
        <v>19</v>
      </c>
      <c r="E481">
        <v>65.841095890000005</v>
      </c>
      <c r="F481">
        <v>34.46</v>
      </c>
      <c r="G481">
        <v>877</v>
      </c>
      <c r="H481">
        <v>70</v>
      </c>
      <c r="I481">
        <v>3.3672958299864701</v>
      </c>
      <c r="J481">
        <v>0.35667494423873197</v>
      </c>
      <c r="K481">
        <v>518.7142857</v>
      </c>
      <c r="L481">
        <v>16.85714286</v>
      </c>
    </row>
    <row r="482" spans="1:12" x14ac:dyDescent="0.25">
      <c r="A482">
        <v>5232526</v>
      </c>
      <c r="B482" t="s">
        <v>22</v>
      </c>
      <c r="C482" t="s">
        <v>15</v>
      </c>
      <c r="D482" t="s">
        <v>18</v>
      </c>
      <c r="E482">
        <v>69.035616439999998</v>
      </c>
      <c r="F482">
        <v>28.83</v>
      </c>
      <c r="G482">
        <v>704.4</v>
      </c>
      <c r="H482">
        <v>75</v>
      </c>
      <c r="I482">
        <v>2.1747517214841601</v>
      </c>
      <c r="J482">
        <v>0.18232155679395501</v>
      </c>
      <c r="K482">
        <v>396.6</v>
      </c>
      <c r="L482">
        <v>16.2</v>
      </c>
    </row>
    <row r="483" spans="1:12" x14ac:dyDescent="0.25">
      <c r="A483">
        <v>5232533</v>
      </c>
      <c r="B483" t="s">
        <v>12</v>
      </c>
      <c r="C483" t="s">
        <v>15</v>
      </c>
      <c r="D483" t="s">
        <v>19</v>
      </c>
      <c r="E483">
        <v>50.517808219999999</v>
      </c>
      <c r="F483">
        <v>32.770000000000003</v>
      </c>
      <c r="G483">
        <v>951.83333330000005</v>
      </c>
      <c r="H483">
        <v>70</v>
      </c>
      <c r="I483">
        <v>3.14271446374436</v>
      </c>
      <c r="J483">
        <v>0.405465108108164</v>
      </c>
      <c r="K483">
        <v>573.83333330000005</v>
      </c>
      <c r="L483">
        <v>18.166666670000001</v>
      </c>
    </row>
    <row r="484" spans="1:12" x14ac:dyDescent="0.25">
      <c r="A484">
        <v>5232547</v>
      </c>
      <c r="B484" t="s">
        <v>17</v>
      </c>
      <c r="C484" t="s">
        <v>15</v>
      </c>
      <c r="D484" t="s">
        <v>20</v>
      </c>
      <c r="E484">
        <v>30.854794519999999</v>
      </c>
      <c r="F484">
        <v>34</v>
      </c>
      <c r="G484">
        <v>882.6</v>
      </c>
      <c r="H484">
        <v>20</v>
      </c>
      <c r="I484">
        <v>2.6946271807700701</v>
      </c>
      <c r="J484">
        <v>0.33647223662121301</v>
      </c>
      <c r="K484">
        <v>712.8</v>
      </c>
      <c r="L484">
        <v>23</v>
      </c>
    </row>
    <row r="485" spans="1:12" x14ac:dyDescent="0.25">
      <c r="A485">
        <v>5232554</v>
      </c>
      <c r="B485" t="s">
        <v>12</v>
      </c>
      <c r="C485" t="s">
        <v>15</v>
      </c>
      <c r="D485" t="s">
        <v>14</v>
      </c>
      <c r="E485">
        <v>57.54520548</v>
      </c>
      <c r="F485">
        <v>40.619999999999997</v>
      </c>
      <c r="G485">
        <v>838</v>
      </c>
      <c r="H485">
        <v>30</v>
      </c>
      <c r="I485">
        <v>2.8033603809065299</v>
      </c>
      <c r="J485">
        <v>0.84729786024434595</v>
      </c>
      <c r="K485">
        <v>527.66666669999995</v>
      </c>
      <c r="L485">
        <v>18.333333329999999</v>
      </c>
    </row>
    <row r="486" spans="1:12" x14ac:dyDescent="0.25">
      <c r="A486">
        <v>5232561</v>
      </c>
      <c r="B486" t="s">
        <v>12</v>
      </c>
      <c r="C486" t="s">
        <v>15</v>
      </c>
      <c r="D486" t="s">
        <v>19</v>
      </c>
      <c r="E486">
        <v>40.334246579999999</v>
      </c>
      <c r="F486">
        <v>40.06</v>
      </c>
      <c r="G486">
        <v>969.14285710000001</v>
      </c>
      <c r="H486">
        <v>50</v>
      </c>
      <c r="I486">
        <v>3.2744456760770699</v>
      </c>
      <c r="J486">
        <v>0.25131442850312802</v>
      </c>
      <c r="K486">
        <v>658.7142857</v>
      </c>
      <c r="L486">
        <v>23.285714290000001</v>
      </c>
    </row>
    <row r="487" spans="1:12" x14ac:dyDescent="0.25">
      <c r="A487">
        <v>5232568</v>
      </c>
      <c r="B487" t="s">
        <v>12</v>
      </c>
      <c r="C487" t="s">
        <v>13</v>
      </c>
      <c r="D487" t="s">
        <v>21</v>
      </c>
      <c r="E487">
        <v>59.150684929999997</v>
      </c>
      <c r="F487">
        <v>25.88</v>
      </c>
      <c r="G487">
        <v>884.66666669999995</v>
      </c>
      <c r="H487">
        <v>75</v>
      </c>
      <c r="I487">
        <v>3.3843902633457699</v>
      </c>
      <c r="J487">
        <v>0.77318988838732805</v>
      </c>
      <c r="K487">
        <v>480.83333329999999</v>
      </c>
      <c r="L487">
        <v>14.16666667</v>
      </c>
    </row>
    <row r="488" spans="1:12" x14ac:dyDescent="0.25">
      <c r="A488">
        <v>5232582</v>
      </c>
      <c r="B488" t="s">
        <v>12</v>
      </c>
      <c r="C488" t="s">
        <v>13</v>
      </c>
      <c r="D488" t="s">
        <v>14</v>
      </c>
      <c r="E488">
        <v>44.876712329999997</v>
      </c>
      <c r="F488">
        <v>31.16</v>
      </c>
      <c r="G488">
        <v>921.57142859999999</v>
      </c>
      <c r="H488">
        <v>70</v>
      </c>
      <c r="I488">
        <v>2.4849066497879999</v>
      </c>
      <c r="J488">
        <v>0.133531392749523</v>
      </c>
      <c r="K488">
        <v>659</v>
      </c>
      <c r="L488">
        <v>23.714285709999999</v>
      </c>
    </row>
    <row r="489" spans="1:12" x14ac:dyDescent="0.25">
      <c r="A489">
        <v>5232589</v>
      </c>
      <c r="B489" t="s">
        <v>12</v>
      </c>
      <c r="C489" t="s">
        <v>15</v>
      </c>
      <c r="D489" t="s">
        <v>20</v>
      </c>
      <c r="E489">
        <v>37.873972600000002</v>
      </c>
      <c r="F489">
        <v>34.75</v>
      </c>
      <c r="G489">
        <v>967.83333330000005</v>
      </c>
      <c r="H489">
        <v>45</v>
      </c>
      <c r="I489">
        <v>2.6741486494265301</v>
      </c>
      <c r="J489">
        <v>0</v>
      </c>
      <c r="K489">
        <v>612.33333330000005</v>
      </c>
      <c r="L489">
        <v>18.166666670000001</v>
      </c>
    </row>
    <row r="490" spans="1:12" x14ac:dyDescent="0.25">
      <c r="A490">
        <v>5232596</v>
      </c>
      <c r="B490" t="s">
        <v>17</v>
      </c>
      <c r="C490" t="s">
        <v>15</v>
      </c>
      <c r="D490" t="s">
        <v>14</v>
      </c>
      <c r="E490">
        <v>33.62465753</v>
      </c>
      <c r="F490">
        <v>25.06</v>
      </c>
      <c r="G490">
        <v>779.83333330000005</v>
      </c>
      <c r="H490">
        <v>70</v>
      </c>
      <c r="I490">
        <v>2.8429695191957598</v>
      </c>
      <c r="J490">
        <v>0.28768207220178099</v>
      </c>
      <c r="K490">
        <v>383.33333329999999</v>
      </c>
      <c r="L490">
        <v>9.6666666669999994</v>
      </c>
    </row>
    <row r="491" spans="1:12" x14ac:dyDescent="0.25">
      <c r="A491">
        <v>5232603</v>
      </c>
      <c r="B491" t="s">
        <v>17</v>
      </c>
      <c r="C491" t="s">
        <v>15</v>
      </c>
      <c r="D491" t="s">
        <v>19</v>
      </c>
      <c r="E491">
        <v>61.605479449999997</v>
      </c>
      <c r="F491">
        <v>29.56</v>
      </c>
      <c r="G491">
        <v>783</v>
      </c>
      <c r="H491">
        <v>65</v>
      </c>
      <c r="I491">
        <v>1.7917594692280501</v>
      </c>
      <c r="J491">
        <v>0</v>
      </c>
      <c r="K491">
        <v>609.4</v>
      </c>
      <c r="L491">
        <v>18.8</v>
      </c>
    </row>
    <row r="492" spans="1:12" x14ac:dyDescent="0.25">
      <c r="A492">
        <v>5232610</v>
      </c>
      <c r="B492" t="s">
        <v>17</v>
      </c>
      <c r="C492" t="s">
        <v>15</v>
      </c>
      <c r="D492" t="s">
        <v>19</v>
      </c>
      <c r="E492">
        <v>41.835616440000003</v>
      </c>
      <c r="F492">
        <v>20.66</v>
      </c>
      <c r="G492">
        <v>824.4</v>
      </c>
      <c r="H492">
        <v>35</v>
      </c>
      <c r="I492">
        <v>3.7887247890836502</v>
      </c>
      <c r="J492">
        <v>1.0296194171811599</v>
      </c>
      <c r="K492">
        <v>394.8</v>
      </c>
      <c r="L492">
        <v>11.4</v>
      </c>
    </row>
    <row r="493" spans="1:12" x14ac:dyDescent="0.25">
      <c r="A493">
        <v>5232617</v>
      </c>
      <c r="B493" t="s">
        <v>17</v>
      </c>
      <c r="C493" t="s">
        <v>15</v>
      </c>
      <c r="D493" t="s">
        <v>14</v>
      </c>
      <c r="E493">
        <v>46.980821919999997</v>
      </c>
      <c r="F493">
        <v>33.68</v>
      </c>
      <c r="G493">
        <v>904.16666669999995</v>
      </c>
      <c r="H493">
        <v>70</v>
      </c>
      <c r="I493">
        <v>3.32022831914054</v>
      </c>
      <c r="J493">
        <v>0.28768207220178099</v>
      </c>
      <c r="K493">
        <v>464.16666670000001</v>
      </c>
      <c r="L493">
        <v>13.5</v>
      </c>
    </row>
    <row r="494" spans="1:12" x14ac:dyDescent="0.25">
      <c r="A494">
        <v>5232624</v>
      </c>
      <c r="B494" t="s">
        <v>12</v>
      </c>
      <c r="C494" t="s">
        <v>15</v>
      </c>
      <c r="D494" t="s">
        <v>19</v>
      </c>
      <c r="E494">
        <v>29.22739726</v>
      </c>
      <c r="F494">
        <v>23.71</v>
      </c>
      <c r="G494">
        <v>835.4</v>
      </c>
      <c r="H494">
        <v>85</v>
      </c>
      <c r="I494">
        <v>2.8564702062204801</v>
      </c>
      <c r="J494">
        <v>0.58778666490211895</v>
      </c>
      <c r="K494">
        <v>558.4</v>
      </c>
      <c r="L494">
        <v>19.2</v>
      </c>
    </row>
    <row r="495" spans="1:12" x14ac:dyDescent="0.25">
      <c r="A495">
        <v>5232631</v>
      </c>
      <c r="B495" t="s">
        <v>12</v>
      </c>
      <c r="C495" t="s">
        <v>13</v>
      </c>
      <c r="D495" t="s">
        <v>14</v>
      </c>
      <c r="E495">
        <v>43.978082190000002</v>
      </c>
      <c r="F495">
        <v>38.82</v>
      </c>
      <c r="G495">
        <v>808.66666669999995</v>
      </c>
      <c r="H495">
        <v>60</v>
      </c>
      <c r="I495">
        <v>1.3437347466141401</v>
      </c>
      <c r="J495">
        <v>0</v>
      </c>
      <c r="K495">
        <v>668.16666669999995</v>
      </c>
      <c r="L495">
        <v>17.166666670000001</v>
      </c>
    </row>
    <row r="496" spans="1:12" x14ac:dyDescent="0.25">
      <c r="A496">
        <v>5232638</v>
      </c>
      <c r="B496" t="s">
        <v>12</v>
      </c>
      <c r="C496" t="s">
        <v>15</v>
      </c>
      <c r="D496" t="s">
        <v>14</v>
      </c>
      <c r="E496">
        <v>67.383561639999996</v>
      </c>
      <c r="F496">
        <v>26.46</v>
      </c>
      <c r="G496">
        <v>888.7142857</v>
      </c>
      <c r="H496">
        <v>55</v>
      </c>
      <c r="I496">
        <v>2.7725887222397798</v>
      </c>
      <c r="J496">
        <v>0.133531392749523</v>
      </c>
      <c r="K496">
        <v>514.2857143</v>
      </c>
      <c r="L496">
        <v>16.285714290000001</v>
      </c>
    </row>
    <row r="497" spans="1:12" x14ac:dyDescent="0.25">
      <c r="A497">
        <v>5232645</v>
      </c>
      <c r="B497" t="s">
        <v>22</v>
      </c>
      <c r="C497" t="s">
        <v>15</v>
      </c>
      <c r="D497" t="s">
        <v>16</v>
      </c>
      <c r="E497">
        <v>50.780821920000001</v>
      </c>
      <c r="F497">
        <v>24.78</v>
      </c>
      <c r="G497">
        <v>893.2857143</v>
      </c>
      <c r="H497">
        <v>100</v>
      </c>
      <c r="I497">
        <v>2.5314266655478899</v>
      </c>
      <c r="J497">
        <v>0.133531392749523</v>
      </c>
      <c r="K497">
        <v>588.57142859999999</v>
      </c>
      <c r="L497">
        <v>18.85714286</v>
      </c>
    </row>
    <row r="498" spans="1:12" x14ac:dyDescent="0.25">
      <c r="A498">
        <v>5232652</v>
      </c>
      <c r="B498" t="s">
        <v>17</v>
      </c>
      <c r="C498" t="s">
        <v>15</v>
      </c>
      <c r="D498" t="s">
        <v>20</v>
      </c>
      <c r="E498">
        <v>63.586301370000001</v>
      </c>
      <c r="F498">
        <v>37.950000000000003</v>
      </c>
      <c r="G498">
        <v>935.4</v>
      </c>
      <c r="H498">
        <v>45</v>
      </c>
      <c r="I498">
        <v>3.8066624897703201</v>
      </c>
      <c r="J498">
        <v>0.87546873735389996</v>
      </c>
      <c r="K498">
        <v>562.6</v>
      </c>
      <c r="L498">
        <v>18.8</v>
      </c>
    </row>
    <row r="499" spans="1:12" x14ac:dyDescent="0.25">
      <c r="A499">
        <v>5232659</v>
      </c>
      <c r="B499" t="s">
        <v>22</v>
      </c>
      <c r="C499" t="s">
        <v>15</v>
      </c>
      <c r="D499" t="s">
        <v>19</v>
      </c>
      <c r="E499">
        <v>61.580821919999998</v>
      </c>
      <c r="F499">
        <v>25.52</v>
      </c>
      <c r="G499">
        <v>882.66666669999995</v>
      </c>
      <c r="H499">
        <v>85</v>
      </c>
      <c r="I499">
        <v>3.4812400893356901</v>
      </c>
      <c r="J499">
        <v>0.60613580338849704</v>
      </c>
      <c r="K499">
        <v>543.16666669999995</v>
      </c>
      <c r="L499">
        <v>15.83333333</v>
      </c>
    </row>
    <row r="500" spans="1:12" x14ac:dyDescent="0.25">
      <c r="A500">
        <v>5232666</v>
      </c>
      <c r="B500" t="s">
        <v>22</v>
      </c>
      <c r="C500" t="s">
        <v>15</v>
      </c>
      <c r="D500" t="s">
        <v>16</v>
      </c>
      <c r="E500">
        <v>58.720547949999997</v>
      </c>
      <c r="F500">
        <v>31.14</v>
      </c>
      <c r="G500">
        <v>892.16666669999995</v>
      </c>
      <c r="H500">
        <v>85</v>
      </c>
      <c r="I500">
        <v>2.76211742216196</v>
      </c>
      <c r="J500">
        <v>0.28768207220178099</v>
      </c>
      <c r="K500">
        <v>600</v>
      </c>
      <c r="L500">
        <v>18.5</v>
      </c>
    </row>
    <row r="501" spans="1:12" x14ac:dyDescent="0.25">
      <c r="A501">
        <v>5232673</v>
      </c>
      <c r="B501" t="s">
        <v>12</v>
      </c>
      <c r="C501" t="s">
        <v>13</v>
      </c>
      <c r="D501" t="s">
        <v>19</v>
      </c>
      <c r="E501">
        <v>71.046575340000004</v>
      </c>
      <c r="F501">
        <v>30.77</v>
      </c>
      <c r="G501">
        <v>824.14285710000001</v>
      </c>
      <c r="H501">
        <v>70</v>
      </c>
      <c r="I501">
        <v>3.0910424533583201</v>
      </c>
      <c r="J501">
        <v>0.25131442850312802</v>
      </c>
      <c r="K501">
        <v>471.14285710000001</v>
      </c>
      <c r="L501">
        <v>16.285714290000001</v>
      </c>
    </row>
    <row r="502" spans="1:12" x14ac:dyDescent="0.25">
      <c r="A502">
        <v>5232687</v>
      </c>
      <c r="B502" t="s">
        <v>22</v>
      </c>
      <c r="C502" t="s">
        <v>15</v>
      </c>
      <c r="D502" t="s">
        <v>16</v>
      </c>
      <c r="E502">
        <v>69.671232880000005</v>
      </c>
      <c r="F502">
        <v>35.36</v>
      </c>
      <c r="G502">
        <v>900.16666669999995</v>
      </c>
      <c r="H502">
        <v>80</v>
      </c>
      <c r="I502">
        <v>0.77318988838732805</v>
      </c>
      <c r="J502">
        <v>0</v>
      </c>
      <c r="K502">
        <v>547</v>
      </c>
      <c r="L502">
        <v>16.666666670000001</v>
      </c>
    </row>
    <row r="503" spans="1:12" x14ac:dyDescent="0.25">
      <c r="A503">
        <v>5232694</v>
      </c>
      <c r="B503" t="s">
        <v>12</v>
      </c>
      <c r="C503" t="s">
        <v>13</v>
      </c>
      <c r="D503" t="s">
        <v>19</v>
      </c>
      <c r="E503">
        <v>60.16986301</v>
      </c>
      <c r="F503">
        <v>47.08</v>
      </c>
      <c r="G503">
        <v>817.57142859999999</v>
      </c>
      <c r="H503">
        <v>30</v>
      </c>
      <c r="I503">
        <v>2.2735975560913801</v>
      </c>
      <c r="J503">
        <v>0</v>
      </c>
      <c r="K503">
        <v>572</v>
      </c>
      <c r="L503">
        <v>18.14285714</v>
      </c>
    </row>
    <row r="504" spans="1:12" x14ac:dyDescent="0.25">
      <c r="A504">
        <v>5232701</v>
      </c>
      <c r="B504" t="s">
        <v>22</v>
      </c>
      <c r="C504" t="s">
        <v>15</v>
      </c>
      <c r="D504" t="s">
        <v>20</v>
      </c>
      <c r="E504">
        <v>66.843835619999993</v>
      </c>
      <c r="F504">
        <v>35.700000000000003</v>
      </c>
      <c r="G504">
        <v>834.33333330000005</v>
      </c>
      <c r="H504">
        <v>35</v>
      </c>
      <c r="I504">
        <v>1.15267951004365</v>
      </c>
      <c r="J504">
        <v>0</v>
      </c>
      <c r="K504">
        <v>555.16666669999995</v>
      </c>
      <c r="L504">
        <v>17.333333329999999</v>
      </c>
    </row>
    <row r="505" spans="1:12" x14ac:dyDescent="0.25">
      <c r="A505">
        <v>5232708</v>
      </c>
      <c r="B505" t="s">
        <v>22</v>
      </c>
      <c r="C505" t="s">
        <v>15</v>
      </c>
      <c r="D505" t="s">
        <v>20</v>
      </c>
      <c r="E505">
        <v>35.786301369999997</v>
      </c>
      <c r="F505">
        <v>30.12</v>
      </c>
      <c r="G505">
        <v>924.42857140000001</v>
      </c>
      <c r="H505">
        <v>75</v>
      </c>
      <c r="I505">
        <v>2.99573227355399</v>
      </c>
      <c r="J505">
        <v>0.25131442850312802</v>
      </c>
      <c r="K505">
        <v>594</v>
      </c>
      <c r="L505">
        <v>17.85714286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8"/>
  <sheetViews>
    <sheetView workbookViewId="0">
      <pane ySplit="1" topLeftCell="A2" activePane="bottomLeft" state="frozen"/>
      <selection pane="bottomLeft" activeCell="B27" sqref="B27"/>
    </sheetView>
  </sheetViews>
  <sheetFormatPr defaultColWidth="10.875" defaultRowHeight="15.75" x14ac:dyDescent="0.25"/>
  <cols>
    <col min="1" max="1" width="24.5" style="2" customWidth="1"/>
    <col min="2" max="2" width="64.5" style="2" customWidth="1"/>
    <col min="3" max="16384" width="10.875" style="2"/>
  </cols>
  <sheetData>
    <row r="1" spans="1:2" x14ac:dyDescent="0.25">
      <c r="A1" s="1" t="s">
        <v>23</v>
      </c>
      <c r="B1" s="1" t="s">
        <v>24</v>
      </c>
    </row>
    <row r="2" spans="1:2" x14ac:dyDescent="0.25">
      <c r="A2" s="3" t="s">
        <v>0</v>
      </c>
      <c r="B2" s="3" t="s">
        <v>25</v>
      </c>
    </row>
    <row r="3" spans="1:2" x14ac:dyDescent="0.25">
      <c r="A3" s="3" t="s">
        <v>1</v>
      </c>
      <c r="B3" s="3" t="s">
        <v>26</v>
      </c>
    </row>
    <row r="4" spans="1:2" x14ac:dyDescent="0.25">
      <c r="A4" s="3" t="s">
        <v>2</v>
      </c>
      <c r="B4" s="3" t="s">
        <v>27</v>
      </c>
    </row>
    <row r="5" spans="1:2" ht="110.25" x14ac:dyDescent="0.25">
      <c r="A5" s="4" t="s">
        <v>3</v>
      </c>
      <c r="B5" s="2" t="s">
        <v>28</v>
      </c>
    </row>
    <row r="6" spans="1:2" x14ac:dyDescent="0.25">
      <c r="A6" s="3" t="s">
        <v>4</v>
      </c>
      <c r="B6" s="3" t="s">
        <v>29</v>
      </c>
    </row>
    <row r="7" spans="1:2" x14ac:dyDescent="0.25">
      <c r="A7" s="3" t="s">
        <v>5</v>
      </c>
      <c r="B7" s="3" t="s">
        <v>30</v>
      </c>
    </row>
    <row r="8" spans="1:2" x14ac:dyDescent="0.25">
      <c r="A8" s="5" t="s">
        <v>6</v>
      </c>
      <c r="B8" s="2" t="s">
        <v>31</v>
      </c>
    </row>
    <row r="9" spans="1:2" x14ac:dyDescent="0.25">
      <c r="A9" s="6" t="s">
        <v>7</v>
      </c>
      <c r="B9" s="3" t="s">
        <v>32</v>
      </c>
    </row>
    <row r="10" spans="1:2" x14ac:dyDescent="0.25">
      <c r="A10" s="5" t="s">
        <v>8</v>
      </c>
      <c r="B10" s="2" t="s">
        <v>33</v>
      </c>
    </row>
    <row r="11" spans="1:2" x14ac:dyDescent="0.25">
      <c r="A11" s="5" t="s">
        <v>9</v>
      </c>
      <c r="B11" s="2" t="s">
        <v>34</v>
      </c>
    </row>
    <row r="12" spans="1:2" x14ac:dyDescent="0.25">
      <c r="A12" s="5" t="s">
        <v>10</v>
      </c>
      <c r="B12" s="2" t="s">
        <v>35</v>
      </c>
    </row>
    <row r="13" spans="1:2" x14ac:dyDescent="0.25">
      <c r="A13" s="5" t="s">
        <v>11</v>
      </c>
      <c r="B13" s="2" t="s">
        <v>36</v>
      </c>
    </row>
    <row r="14" spans="1:2" x14ac:dyDescent="0.25">
      <c r="A14" s="5"/>
    </row>
    <row r="15" spans="1:2" x14ac:dyDescent="0.25">
      <c r="A15" s="5"/>
    </row>
    <row r="16" spans="1:2" x14ac:dyDescent="0.25">
      <c r="A16" s="5"/>
    </row>
    <row r="168" spans="2:2" x14ac:dyDescent="0.25">
      <c r="B168" s="2" t="s">
        <v>37</v>
      </c>
    </row>
  </sheetData>
  <conditionalFormatting sqref="A5 A1:A3 A7:A1048576">
    <cfRule type="duplicateValues" dxfId="1" priority="1"/>
  </conditionalFormatting>
  <conditionalFormatting sqref="A4 A6">
    <cfRule type="duplicateValues" dxfId="0" priority="2"/>
  </conditionalFormatting>
  <pageMargins left="0.59055118110236227" right="0.59055118110236227" top="0.59055118110236227" bottom="0.59055118110236227" header="0.39370078740157483" footer="0.39370078740157483"/>
  <pageSetup paperSize="9" scale="70" orientation="landscape"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Baseline Activity and QoL Data</vt:lpstr>
      <vt:lpstr>Variable list</vt:lpstr>
    </vt:vector>
  </TitlesOfParts>
  <Company>10,000 Steps - CQUniversity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Anetta Van Itallie</dc:creator>
  <cp:lastModifiedBy>Katrina Trewin</cp:lastModifiedBy>
  <dcterms:created xsi:type="dcterms:W3CDTF">2017-05-15T23:49:07Z</dcterms:created>
  <dcterms:modified xsi:type="dcterms:W3CDTF">2017-05-17T06:01:43Z</dcterms:modified>
</cp:coreProperties>
</file>